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★업무★\6. 토양\0. 현황 및 실적보고\5. 사전정보공개\"/>
    </mc:Choice>
  </mc:AlternateContent>
  <bookViews>
    <workbookView xWindow="0" yWindow="0" windowWidth="28800" windowHeight="12255"/>
  </bookViews>
  <sheets>
    <sheet name="토양오염검사 대상" sheetId="2" r:id="rId1"/>
  </sheets>
  <definedNames>
    <definedName name="_xlnm.Print_Area" localSheetId="0">'토양오염검사 대상'!$A$1:$I$27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<sst xmlns="http://schemas.openxmlformats.org/spreadsheetml/2006/main" count="101" uniqueCount="100">
  <si>
    <t>연번</t>
    <phoneticPr fontId="5" type="noConversion"/>
  </si>
  <si>
    <t>상호</t>
    <phoneticPr fontId="5" type="noConversion"/>
  </si>
  <si>
    <t>주소</t>
    <phoneticPr fontId="5" type="noConversion"/>
  </si>
  <si>
    <t>완공검사일</t>
    <phoneticPr fontId="1" type="noConversion"/>
  </si>
  <si>
    <t>토양오염도 검사기한</t>
    <phoneticPr fontId="1" type="noConversion"/>
  </si>
  <si>
    <t>연락처</t>
    <phoneticPr fontId="5" type="noConversion"/>
  </si>
  <si>
    <t>누출 검사기한</t>
    <phoneticPr fontId="1" type="noConversion"/>
  </si>
  <si>
    <t>성내삼거리주유소</t>
    <phoneticPr fontId="5" type="noConversion"/>
  </si>
  <si>
    <t>온누리주유소</t>
    <phoneticPr fontId="5" type="noConversion"/>
  </si>
  <si>
    <t>더케이주유소</t>
    <phoneticPr fontId="5" type="noConversion"/>
  </si>
  <si>
    <t>2026년도 토양오염검사 대상 사업장 현황</t>
    <phoneticPr fontId="5" type="noConversion"/>
  </si>
  <si>
    <t>북울산주유소</t>
    <phoneticPr fontId="5" type="noConversion"/>
  </si>
  <si>
    <t>㈜동해주유소</t>
    <phoneticPr fontId="5" type="noConversion"/>
  </si>
  <si>
    <t>㈜경동에너지 경동주유소</t>
    <phoneticPr fontId="5" type="noConversion"/>
  </si>
  <si>
    <t>삼일주유소</t>
    <phoneticPr fontId="5" type="noConversion"/>
  </si>
  <si>
    <t>이화주유소</t>
    <phoneticPr fontId="5" type="noConversion"/>
  </si>
  <si>
    <t>천일주유소</t>
    <phoneticPr fontId="5" type="noConversion"/>
  </si>
  <si>
    <t>염포무지개셀프주유소</t>
    <phoneticPr fontId="5" type="noConversion"/>
  </si>
  <si>
    <t>뉴타운주유소</t>
    <phoneticPr fontId="5" type="noConversion"/>
  </si>
  <si>
    <t>동원석유</t>
    <phoneticPr fontId="5" type="noConversion"/>
  </si>
  <si>
    <t>대양석유㈜
풍차휴게주유소</t>
    <phoneticPr fontId="5" type="noConversion"/>
  </si>
  <si>
    <t>남운주유소</t>
    <phoneticPr fontId="5" type="noConversion"/>
  </si>
  <si>
    <t>형제주유소</t>
    <phoneticPr fontId="5" type="noConversion"/>
  </si>
  <si>
    <t>연암제일주유소</t>
    <phoneticPr fontId="5" type="noConversion"/>
  </si>
  <si>
    <t>지에스칼텍스(주)
무룡산주유소</t>
    <phoneticPr fontId="5" type="noConversion"/>
  </si>
  <si>
    <t>디와이덕양㈜</t>
    <phoneticPr fontId="5" type="noConversion"/>
  </si>
  <si>
    <t>효암로 366 (연암동)</t>
    <phoneticPr fontId="5" type="noConversion"/>
  </si>
  <si>
    <t>보경주유소㈜</t>
    <phoneticPr fontId="5" type="noConversion"/>
  </si>
  <si>
    <t>산업로 1602 (중산동)</t>
    <phoneticPr fontId="5" type="noConversion"/>
  </si>
  <si>
    <t>동천강주유소</t>
    <phoneticPr fontId="5" type="noConversion"/>
  </si>
  <si>
    <t>염포로 177 (진장동)</t>
    <phoneticPr fontId="5" type="noConversion"/>
  </si>
  <si>
    <t>울산수산업협동조합</t>
    <phoneticPr fontId="5" type="noConversion"/>
  </si>
  <si>
    <t xml:space="preserve">정자동 638-5번지 </t>
    <phoneticPr fontId="5" type="noConversion"/>
  </si>
  <si>
    <t>성신주유소</t>
    <phoneticPr fontId="5" type="noConversion"/>
  </si>
  <si>
    <t>2026.01.13. ~ 2026.04.11.</t>
    <phoneticPr fontId="5" type="noConversion"/>
  </si>
  <si>
    <t>2026.11.07. ~ 2027.02.04.</t>
    <phoneticPr fontId="5" type="noConversion"/>
  </si>
  <si>
    <t>2026.09.29. ~ 2026.12.27.</t>
    <phoneticPr fontId="5" type="noConversion"/>
  </si>
  <si>
    <t>2026.03.23. ~ 2026.06.24.</t>
    <phoneticPr fontId="5" type="noConversion"/>
  </si>
  <si>
    <t>2026.02.25. ~ 2026.08.24.</t>
    <phoneticPr fontId="5" type="noConversion"/>
  </si>
  <si>
    <t>2026.11.21. ~ 2027.02.18.</t>
    <phoneticPr fontId="5" type="noConversion"/>
  </si>
  <si>
    <t>2026.03.21. ~ 2026.06.18.</t>
    <phoneticPr fontId="5" type="noConversion"/>
  </si>
  <si>
    <t>2026.11.23. ~ 2027.02.20.</t>
    <phoneticPr fontId="5" type="noConversion"/>
  </si>
  <si>
    <t>2026.04.20. ~ 2026.07.19.</t>
    <phoneticPr fontId="5" type="noConversion"/>
  </si>
  <si>
    <t>2026.08.08. ~ 2026.11.07.</t>
    <phoneticPr fontId="5" type="noConversion"/>
  </si>
  <si>
    <t>2026.06.09. ~ 2026.09.06.</t>
    <phoneticPr fontId="5" type="noConversion"/>
  </si>
  <si>
    <t>2026.05.04. ~ 2026.08.01.</t>
    <phoneticPr fontId="5" type="noConversion"/>
  </si>
  <si>
    <t>2026.05.15. ~ 2026.08.12.</t>
    <phoneticPr fontId="5" type="noConversion"/>
  </si>
  <si>
    <t>2026.05.22. ~ 2026.08.19.</t>
    <phoneticPr fontId="5" type="noConversion"/>
  </si>
  <si>
    <t>2026.10.09. ~ 2027.01.06.</t>
    <phoneticPr fontId="5" type="noConversion"/>
  </si>
  <si>
    <t>2026.07.13. ~ 2026.10.12.</t>
    <phoneticPr fontId="5" type="noConversion"/>
  </si>
  <si>
    <t>2026.08.28. ~ 2026.11.25.</t>
    <phoneticPr fontId="5" type="noConversion"/>
  </si>
  <si>
    <t>2026.08.24. ~ 2026.11.21.</t>
    <phoneticPr fontId="5" type="noConversion"/>
  </si>
  <si>
    <t>2026.09.21. ~ 2026.12.19.</t>
    <phoneticPr fontId="5" type="noConversion"/>
  </si>
  <si>
    <t>2026.11.05. ~ 2027.02.02.</t>
    <phoneticPr fontId="5" type="noConversion"/>
  </si>
  <si>
    <t>2026.07.28. ~ 2026.10.27.</t>
    <phoneticPr fontId="5" type="noConversion"/>
  </si>
  <si>
    <t>2026.10.31. ~ 2027.01.28.</t>
    <phoneticPr fontId="5" type="noConversion"/>
  </si>
  <si>
    <t>2026.06.30. ~ 2026.09.27.</t>
    <phoneticPr fontId="5" type="noConversion"/>
  </si>
  <si>
    <t>산업로 1180 (송정동)</t>
    <phoneticPr fontId="5" type="noConversion"/>
  </si>
  <si>
    <t>052-294-5191</t>
    <phoneticPr fontId="5" type="noConversion"/>
  </si>
  <si>
    <t>동해안로 1539 (정자동)</t>
    <phoneticPr fontId="5" type="noConversion"/>
  </si>
  <si>
    <t>052-298-9995</t>
    <phoneticPr fontId="5" type="noConversion"/>
  </si>
  <si>
    <t>염포로 349 (양정동)</t>
    <phoneticPr fontId="5" type="noConversion"/>
  </si>
  <si>
    <t>052-288-7770</t>
    <phoneticPr fontId="5" type="noConversion"/>
  </si>
  <si>
    <t>052-219-1195</t>
    <phoneticPr fontId="5" type="noConversion"/>
  </si>
  <si>
    <t>052-295-5111</t>
    <phoneticPr fontId="5" type="noConversion"/>
  </si>
  <si>
    <t>동해안로 1697 (산하동)</t>
    <phoneticPr fontId="5" type="noConversion"/>
  </si>
  <si>
    <t>052-298-3100</t>
    <phoneticPr fontId="5" type="noConversion"/>
  </si>
  <si>
    <t>산업로 1645 (중산동)</t>
    <phoneticPr fontId="5" type="noConversion"/>
  </si>
  <si>
    <t>052-295-6601</t>
    <phoneticPr fontId="5" type="noConversion"/>
  </si>
  <si>
    <t>염포로 765 (염포동)</t>
    <phoneticPr fontId="5" type="noConversion"/>
  </si>
  <si>
    <t>-</t>
    <phoneticPr fontId="5" type="noConversion"/>
  </si>
  <si>
    <t>방어진순환도로 1391 (염포동)</t>
    <phoneticPr fontId="5" type="noConversion"/>
  </si>
  <si>
    <t>052-288-7100</t>
    <phoneticPr fontId="5" type="noConversion"/>
  </si>
  <si>
    <t>052-288-0855</t>
    <phoneticPr fontId="5" type="noConversion"/>
  </si>
  <si>
    <t>산업로 1432 (신천동)</t>
    <phoneticPr fontId="5" type="noConversion"/>
  </si>
  <si>
    <t>052-285-0494</t>
    <phoneticPr fontId="5" type="noConversion"/>
  </si>
  <si>
    <t>성내4길 51-1 (염포동)</t>
    <phoneticPr fontId="5" type="noConversion"/>
  </si>
  <si>
    <t>052-294-6800</t>
    <phoneticPr fontId="5" type="noConversion"/>
  </si>
  <si>
    <t>산업로 1448-1 (신천동)</t>
    <phoneticPr fontId="5" type="noConversion"/>
  </si>
  <si>
    <t>052-295-6699</t>
    <phoneticPr fontId="5" type="noConversion"/>
  </si>
  <si>
    <t>동대로 90 (호계동)</t>
    <phoneticPr fontId="5" type="noConversion"/>
  </si>
  <si>
    <t>052-295-8863</t>
    <phoneticPr fontId="5" type="noConversion"/>
  </si>
  <si>
    <t>무룡로 90 (연암동)</t>
    <phoneticPr fontId="5" type="noConversion"/>
  </si>
  <si>
    <t>052-287-0025</t>
    <phoneticPr fontId="5" type="noConversion"/>
  </si>
  <si>
    <t>무룡로 76 (연암동)</t>
    <phoneticPr fontId="5" type="noConversion"/>
  </si>
  <si>
    <t>052-283-0888</t>
    <phoneticPr fontId="5" type="noConversion"/>
  </si>
  <si>
    <t>방어진순환로 1453 (염포동)</t>
    <phoneticPr fontId="5" type="noConversion"/>
  </si>
  <si>
    <t>052-288-5162</t>
    <phoneticPr fontId="5" type="noConversion"/>
  </si>
  <si>
    <t>신답로 31 (상안동)</t>
    <phoneticPr fontId="5" type="noConversion"/>
  </si>
  <si>
    <t>052-294-0015</t>
    <phoneticPr fontId="5" type="noConversion"/>
  </si>
  <si>
    <t>매곡로 164 (매곡동)</t>
    <phoneticPr fontId="5" type="noConversion"/>
  </si>
  <si>
    <t>052-900-3600</t>
    <phoneticPr fontId="5" type="noConversion"/>
  </si>
  <si>
    <t>동대로 6-1 (호계동)</t>
    <phoneticPr fontId="5" type="noConversion"/>
  </si>
  <si>
    <t>052-282-1009</t>
    <phoneticPr fontId="5" type="noConversion"/>
  </si>
  <si>
    <t>무룡1로 105 (연암동)</t>
    <phoneticPr fontId="5" type="noConversion"/>
  </si>
  <si>
    <t>052-288-9379</t>
    <phoneticPr fontId="5" type="noConversion"/>
  </si>
  <si>
    <t>현대자동차㈜
울산공장</t>
    <phoneticPr fontId="5" type="noConversion"/>
  </si>
  <si>
    <t>염포로 700 (양정동)</t>
    <phoneticPr fontId="5" type="noConversion"/>
  </si>
  <si>
    <t>2026.10.30. ~ 2027.01.27.</t>
    <phoneticPr fontId="5" type="noConversion"/>
  </si>
  <si>
    <t>052-215-8464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</si>
</sst>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맑은 고딕"/>
      <family val="2"/>
      <charset val="129"/>
      <scheme val="minor"/>
    </font>
    <font>
      <b/>
      <sz val="16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9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shrinkToFit="1"/>
    </xf>
    <xf numFmtId="14" fontId="2" fillId="0" borderId="7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shrinkToFit="1"/>
    </xf>
    <xf numFmtId="14" fontId="2" fillId="0" borderId="14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shrinkToFi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shrinkToFit="1"/>
    </xf>
    <xf numFmtId="14" fontId="8" fillId="0" borderId="7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</cellXfs>
  <cellStyles count="2">
    <cellStyle name="표준" xfId="0" builtinId="0"/>
    <cellStyle name="표준 10" xfId="1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tabSelected="1" view="pageBreakPreview" zoomScaleNormal="100" zoomScaleSheetLayoutView="100" workbookViewId="0">
      <selection activeCell="H26" sqref="H26"/>
    </sheetView>
  </sheetViews>
  <sheetFormatPr defaultRowHeight="13.5" x14ac:dyDescent="0.3"/>
  <cols>
    <col min="1" max="1" width="2.75" style="1" customWidth="1"/>
    <col min="2" max="2" width="5" style="2" bestFit="1" customWidth="1"/>
    <col min="3" max="3" width="29.125" style="2" customWidth="1"/>
    <col min="4" max="4" width="32.75" style="9" customWidth="1"/>
    <col min="5" max="5" width="15.5" style="7" customWidth="1"/>
    <col min="6" max="7" width="27.625" style="2" customWidth="1"/>
    <col min="8" max="8" width="18" style="2" customWidth="1"/>
    <col min="9" max="9" width="2.625" style="2" customWidth="1"/>
    <col min="10" max="16384" width="9" style="2"/>
  </cols>
  <sheetData>
    <row r="1" spans="1:8" ht="26.25" x14ac:dyDescent="0.3">
      <c r="B1" s="32" t="s">
        <v>10</v>
      </c>
      <c r="C1" s="33"/>
      <c r="D1" s="33"/>
      <c r="E1" s="34"/>
      <c r="F1" s="34"/>
      <c r="G1" s="34"/>
      <c r="H1" s="34"/>
    </row>
    <row r="2" spans="1:8" ht="13.5" customHeight="1" thickBot="1" x14ac:dyDescent="0.35">
      <c r="B2" s="3"/>
      <c r="C2" s="3"/>
      <c r="D2" s="8"/>
      <c r="E2" s="3"/>
      <c r="F2" s="3"/>
      <c r="G2" s="3"/>
      <c r="H2" s="3"/>
    </row>
    <row r="3" spans="1:8" s="5" customFormat="1" ht="20.100000000000001" customHeight="1" x14ac:dyDescent="0.3">
      <c r="A3" s="4"/>
      <c r="B3" s="28" t="s">
        <v>0</v>
      </c>
      <c r="C3" s="29" t="s">
        <v>1</v>
      </c>
      <c r="D3" s="30" t="s">
        <v>2</v>
      </c>
      <c r="E3" s="29" t="s">
        <v>3</v>
      </c>
      <c r="F3" s="29" t="s">
        <v>4</v>
      </c>
      <c r="G3" s="29" t="s">
        <v>6</v>
      </c>
      <c r="H3" s="31" t="s">
        <v>5</v>
      </c>
    </row>
    <row r="4" spans="1:8" s="5" customFormat="1" ht="35.25" customHeight="1" x14ac:dyDescent="0.3">
      <c r="A4" s="4"/>
      <c r="B4" s="16">
        <v>1</v>
      </c>
      <c r="C4" s="17" t="s">
        <v>11</v>
      </c>
      <c r="D4" s="18" t="s">
        <v>57</v>
      </c>
      <c r="E4" s="19">
        <v>35443</v>
      </c>
      <c r="F4" s="10" t="s">
        <v>34</v>
      </c>
      <c r="G4" s="11"/>
      <c r="H4" s="20" t="s">
        <v>58</v>
      </c>
    </row>
    <row r="5" spans="1:8" s="5" customFormat="1" ht="35.25" customHeight="1" x14ac:dyDescent="0.3">
      <c r="A5" s="4"/>
      <c r="B5" s="16">
        <v>2</v>
      </c>
      <c r="C5" s="17" t="s">
        <v>12</v>
      </c>
      <c r="D5" s="18" t="s">
        <v>59</v>
      </c>
      <c r="E5" s="19">
        <v>35010</v>
      </c>
      <c r="F5" s="10" t="s">
        <v>35</v>
      </c>
      <c r="G5" s="11"/>
      <c r="H5" s="20" t="s">
        <v>60</v>
      </c>
    </row>
    <row r="6" spans="1:8" s="5" customFormat="1" ht="35.25" customHeight="1" x14ac:dyDescent="0.3">
      <c r="A6" s="4"/>
      <c r="B6" s="16">
        <v>3</v>
      </c>
      <c r="C6" s="21" t="s">
        <v>13</v>
      </c>
      <c r="D6" s="18" t="s">
        <v>61</v>
      </c>
      <c r="E6" s="19">
        <v>32780</v>
      </c>
      <c r="F6" s="12" t="s">
        <v>36</v>
      </c>
      <c r="G6" s="13"/>
      <c r="H6" s="20" t="s">
        <v>62</v>
      </c>
    </row>
    <row r="7" spans="1:8" s="5" customFormat="1" ht="35.25" customHeight="1" x14ac:dyDescent="0.3">
      <c r="A7" s="4"/>
      <c r="B7" s="16">
        <v>4</v>
      </c>
      <c r="C7" s="21" t="s">
        <v>25</v>
      </c>
      <c r="D7" s="18" t="s">
        <v>26</v>
      </c>
      <c r="E7" s="19">
        <v>33686</v>
      </c>
      <c r="F7" s="12"/>
      <c r="G7" s="13" t="s">
        <v>37</v>
      </c>
      <c r="H7" s="20" t="s">
        <v>63</v>
      </c>
    </row>
    <row r="8" spans="1:8" s="5" customFormat="1" ht="35.25" customHeight="1" x14ac:dyDescent="0.3">
      <c r="A8" s="4"/>
      <c r="B8" s="16">
        <v>5</v>
      </c>
      <c r="C8" s="21" t="s">
        <v>27</v>
      </c>
      <c r="D8" s="18" t="s">
        <v>28</v>
      </c>
      <c r="E8" s="19">
        <v>42425</v>
      </c>
      <c r="F8" s="12"/>
      <c r="G8" s="13" t="s">
        <v>38</v>
      </c>
      <c r="H8" s="20" t="s">
        <v>64</v>
      </c>
    </row>
    <row r="9" spans="1:8" s="5" customFormat="1" ht="35.25" customHeight="1" x14ac:dyDescent="0.3">
      <c r="A9" s="4"/>
      <c r="B9" s="16">
        <v>6</v>
      </c>
      <c r="C9" s="21" t="s">
        <v>14</v>
      </c>
      <c r="D9" s="18" t="s">
        <v>65</v>
      </c>
      <c r="E9" s="19">
        <v>33563</v>
      </c>
      <c r="F9" s="10" t="s">
        <v>39</v>
      </c>
      <c r="G9" s="13"/>
      <c r="H9" s="20" t="s">
        <v>66</v>
      </c>
    </row>
    <row r="10" spans="1:8" s="5" customFormat="1" ht="35.25" customHeight="1" x14ac:dyDescent="0.3">
      <c r="A10" s="4"/>
      <c r="B10" s="16">
        <v>7</v>
      </c>
      <c r="C10" s="21" t="s">
        <v>15</v>
      </c>
      <c r="D10" s="18" t="s">
        <v>67</v>
      </c>
      <c r="E10" s="19">
        <v>35510</v>
      </c>
      <c r="F10" s="10" t="s">
        <v>40</v>
      </c>
      <c r="G10" s="11"/>
      <c r="H10" s="20" t="s">
        <v>68</v>
      </c>
    </row>
    <row r="11" spans="1:8" s="5" customFormat="1" ht="35.25" customHeight="1" x14ac:dyDescent="0.3">
      <c r="A11" s="4"/>
      <c r="B11" s="16">
        <v>8</v>
      </c>
      <c r="C11" s="17" t="s">
        <v>16</v>
      </c>
      <c r="D11" s="18" t="s">
        <v>69</v>
      </c>
      <c r="E11" s="19">
        <v>36487</v>
      </c>
      <c r="F11" s="10" t="s">
        <v>41</v>
      </c>
      <c r="G11" s="11" t="s">
        <v>42</v>
      </c>
      <c r="H11" s="20" t="s">
        <v>73</v>
      </c>
    </row>
    <row r="12" spans="1:8" s="5" customFormat="1" ht="35.25" customHeight="1" x14ac:dyDescent="0.3">
      <c r="A12" s="4"/>
      <c r="B12" s="16">
        <v>9</v>
      </c>
      <c r="C12" s="17" t="s">
        <v>17</v>
      </c>
      <c r="D12" s="18" t="s">
        <v>71</v>
      </c>
      <c r="E12" s="19">
        <v>35650</v>
      </c>
      <c r="F12" s="10" t="s">
        <v>43</v>
      </c>
      <c r="G12" s="11"/>
      <c r="H12" s="20" t="s">
        <v>72</v>
      </c>
    </row>
    <row r="13" spans="1:8" s="5" customFormat="1" ht="35.25" customHeight="1" x14ac:dyDescent="0.3">
      <c r="A13" s="4"/>
      <c r="B13" s="16">
        <v>10</v>
      </c>
      <c r="C13" s="17" t="s">
        <v>18</v>
      </c>
      <c r="D13" s="18" t="s">
        <v>74</v>
      </c>
      <c r="E13" s="19">
        <v>44356</v>
      </c>
      <c r="F13" s="12" t="s">
        <v>44</v>
      </c>
      <c r="G13" s="11"/>
      <c r="H13" s="20" t="s">
        <v>75</v>
      </c>
    </row>
    <row r="14" spans="1:8" s="5" customFormat="1" ht="35.25" customHeight="1" x14ac:dyDescent="0.3">
      <c r="A14" s="4"/>
      <c r="B14" s="16">
        <v>11</v>
      </c>
      <c r="C14" s="17" t="s">
        <v>19</v>
      </c>
      <c r="D14" s="18" t="s">
        <v>76</v>
      </c>
      <c r="E14" s="19">
        <v>36284</v>
      </c>
      <c r="F14" s="10" t="s">
        <v>45</v>
      </c>
      <c r="G14" s="14"/>
      <c r="H14" s="20" t="s">
        <v>70</v>
      </c>
    </row>
    <row r="15" spans="1:8" s="5" customFormat="1" ht="35.25" customHeight="1" x14ac:dyDescent="0.3">
      <c r="A15" s="4"/>
      <c r="B15" s="16">
        <v>12</v>
      </c>
      <c r="C15" s="17" t="s">
        <v>29</v>
      </c>
      <c r="D15" s="18" t="s">
        <v>30</v>
      </c>
      <c r="E15" s="19">
        <v>36661</v>
      </c>
      <c r="F15" s="10"/>
      <c r="G15" s="14" t="s">
        <v>46</v>
      </c>
      <c r="H15" s="20" t="s">
        <v>77</v>
      </c>
    </row>
    <row r="16" spans="1:8" s="4" customFormat="1" ht="35.25" customHeight="1" x14ac:dyDescent="0.3">
      <c r="B16" s="16">
        <v>13</v>
      </c>
      <c r="C16" s="21" t="s">
        <v>20</v>
      </c>
      <c r="D16" s="22" t="s">
        <v>78</v>
      </c>
      <c r="E16" s="19">
        <v>37763</v>
      </c>
      <c r="F16" s="10" t="s">
        <v>47</v>
      </c>
      <c r="G16" s="14"/>
      <c r="H16" s="20" t="s">
        <v>79</v>
      </c>
    </row>
    <row r="17" spans="2:8" s="4" customFormat="1" ht="35.25" customHeight="1" x14ac:dyDescent="0.3">
      <c r="B17" s="16">
        <v>14</v>
      </c>
      <c r="C17" s="35" t="s">
        <v>96</v>
      </c>
      <c r="D17" s="36" t="s">
        <v>97</v>
      </c>
      <c r="E17" s="37">
        <v>40116</v>
      </c>
      <c r="F17" s="21" t="s">
        <v>98</v>
      </c>
      <c r="G17" s="14"/>
      <c r="H17" s="38" t="s">
        <v>99</v>
      </c>
    </row>
    <row r="18" spans="2:8" s="4" customFormat="1" ht="35.25" customHeight="1" x14ac:dyDescent="0.3">
      <c r="B18" s="16">
        <v>15</v>
      </c>
      <c r="C18" s="21" t="s">
        <v>21</v>
      </c>
      <c r="D18" s="18" t="s">
        <v>80</v>
      </c>
      <c r="E18" s="19">
        <v>37903</v>
      </c>
      <c r="F18" s="10" t="s">
        <v>48</v>
      </c>
      <c r="G18" s="14"/>
      <c r="H18" s="20" t="s">
        <v>81</v>
      </c>
    </row>
    <row r="19" spans="2:8" s="4" customFormat="1" ht="35.25" customHeight="1" x14ac:dyDescent="0.3">
      <c r="B19" s="16">
        <v>16</v>
      </c>
      <c r="C19" s="21" t="s">
        <v>22</v>
      </c>
      <c r="D19" s="18" t="s">
        <v>82</v>
      </c>
      <c r="E19" s="19">
        <v>39276</v>
      </c>
      <c r="F19" s="10" t="s">
        <v>49</v>
      </c>
      <c r="G19" s="14"/>
      <c r="H19" s="20" t="s">
        <v>83</v>
      </c>
    </row>
    <row r="20" spans="2:8" s="4" customFormat="1" ht="35.25" customHeight="1" x14ac:dyDescent="0.3">
      <c r="B20" s="16">
        <v>17</v>
      </c>
      <c r="C20" s="21" t="s">
        <v>23</v>
      </c>
      <c r="D20" s="18" t="s">
        <v>84</v>
      </c>
      <c r="E20" s="19">
        <v>39322</v>
      </c>
      <c r="F20" s="21" t="s">
        <v>50</v>
      </c>
      <c r="G20" s="14"/>
      <c r="H20" s="20" t="s">
        <v>85</v>
      </c>
    </row>
    <row r="21" spans="2:8" s="4" customFormat="1" ht="35.25" customHeight="1" x14ac:dyDescent="0.3">
      <c r="B21" s="16">
        <v>18</v>
      </c>
      <c r="C21" s="21" t="s">
        <v>7</v>
      </c>
      <c r="D21" s="18" t="s">
        <v>86</v>
      </c>
      <c r="E21" s="19">
        <v>39318</v>
      </c>
      <c r="F21" s="21" t="s">
        <v>51</v>
      </c>
      <c r="G21" s="14"/>
      <c r="H21" s="20" t="s">
        <v>87</v>
      </c>
    </row>
    <row r="22" spans="2:8" s="4" customFormat="1" ht="35.25" customHeight="1" x14ac:dyDescent="0.3">
      <c r="B22" s="16">
        <v>19</v>
      </c>
      <c r="C22" s="21" t="s">
        <v>8</v>
      </c>
      <c r="D22" s="18" t="s">
        <v>88</v>
      </c>
      <c r="E22" s="19">
        <v>39346</v>
      </c>
      <c r="F22" s="21" t="s">
        <v>52</v>
      </c>
      <c r="G22" s="14"/>
      <c r="H22" s="20" t="s">
        <v>89</v>
      </c>
    </row>
    <row r="23" spans="2:8" s="4" customFormat="1" ht="35.25" customHeight="1" x14ac:dyDescent="0.3">
      <c r="B23" s="16">
        <v>20</v>
      </c>
      <c r="C23" s="21" t="s">
        <v>9</v>
      </c>
      <c r="D23" s="18" t="s">
        <v>90</v>
      </c>
      <c r="E23" s="19">
        <v>39391</v>
      </c>
      <c r="F23" s="21" t="s">
        <v>53</v>
      </c>
      <c r="G23" s="14"/>
      <c r="H23" s="20" t="s">
        <v>91</v>
      </c>
    </row>
    <row r="24" spans="2:8" s="4" customFormat="1" ht="35.25" customHeight="1" x14ac:dyDescent="0.3">
      <c r="B24" s="16">
        <v>21</v>
      </c>
      <c r="C24" s="21" t="s">
        <v>31</v>
      </c>
      <c r="D24" s="18" t="s">
        <v>32</v>
      </c>
      <c r="E24" s="19">
        <v>39657</v>
      </c>
      <c r="F24" s="21"/>
      <c r="G24" s="14" t="s">
        <v>54</v>
      </c>
      <c r="H24" s="20" t="s">
        <v>93</v>
      </c>
    </row>
    <row r="25" spans="2:8" s="4" customFormat="1" ht="35.25" customHeight="1" x14ac:dyDescent="0.3">
      <c r="B25" s="16">
        <v>22</v>
      </c>
      <c r="C25" s="21" t="s">
        <v>33</v>
      </c>
      <c r="D25" s="18" t="s">
        <v>92</v>
      </c>
      <c r="E25" s="19">
        <v>39752</v>
      </c>
      <c r="F25" s="21"/>
      <c r="G25" s="14" t="s">
        <v>55</v>
      </c>
      <c r="H25" s="20" t="s">
        <v>70</v>
      </c>
    </row>
    <row r="26" spans="2:8" s="4" customFormat="1" ht="35.25" customHeight="1" thickBot="1" x14ac:dyDescent="0.35">
      <c r="B26" s="23">
        <v>23</v>
      </c>
      <c r="C26" s="24" t="s">
        <v>24</v>
      </c>
      <c r="D26" s="25" t="s">
        <v>94</v>
      </c>
      <c r="E26" s="26">
        <v>39994</v>
      </c>
      <c r="F26" s="24" t="s">
        <v>56</v>
      </c>
      <c r="G26" s="15"/>
      <c r="H26" s="27" t="s">
        <v>95</v>
      </c>
    </row>
    <row r="33" spans="22:22" ht="16.5" x14ac:dyDescent="0.3">
      <c r="V33" s="6"/>
    </row>
  </sheetData>
  <mergeCells count="1">
    <mergeCell ref="B1:H1"/>
  </mergeCells>
  <phoneticPr fontId="5" type="noConversion"/>
  <conditionalFormatting sqref="C26">
    <cfRule type="duplicateValues" dxfId="5" priority="5"/>
  </conditionalFormatting>
  <conditionalFormatting sqref="C23:C25">
    <cfRule type="duplicateValues" dxfId="4" priority="4"/>
  </conditionalFormatting>
  <conditionalFormatting sqref="C22">
    <cfRule type="duplicateValues" dxfId="3" priority="3"/>
  </conditionalFormatting>
  <conditionalFormatting sqref="C21">
    <cfRule type="duplicateValues" dxfId="2" priority="2"/>
  </conditionalFormatting>
  <conditionalFormatting sqref="C4:C16 C18:C20">
    <cfRule type="duplicateValues" dxfId="1" priority="17"/>
  </conditionalFormatting>
  <conditionalFormatting sqref="C17">
    <cfRule type="duplicateValues" dxfId="0" priority="1"/>
  </conditionalFormatting>
  <pageMargins left="0.7" right="0.7" top="0.75" bottom="0.75" header="0.3" footer="0.3"/>
  <pageSetup paperSize="9" scale="54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토양오염검사 대상</vt:lpstr>
      <vt:lpstr>'토양오염검사 대상'!Print_Area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2022-01-17T00:20:49Z</dcterms:created>
  <dcterms:modified xsi:type="dcterms:W3CDTF">2026-01-09T06:00:41Z</dcterms:modified>
</cp:coreProperties>
</file>