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MYPC\Desktop\업무자료(의무보험, 검사지연)\의무보험\1.의무보험 가입촉구서\공시송달\"/>
    </mc:Choice>
  </mc:AlternateContent>
  <bookViews>
    <workbookView xWindow="480" yWindow="75" windowWidth="18315" windowHeight="11655"/>
  </bookViews>
  <sheets>
    <sheet name="no" sheetId="1" r:id="rId1"/>
  </sheets>
  <definedNames>
    <definedName name="_xlnm._FilterDatabase" localSheetId="0" hidden="1">no!$A$3:$G$48</definedName>
  </definedNames>
  <calcPr calcId="162913"/>
</workbook>
</file>

<file path=xl/calcChain.xml><?xml version="1.0" encoding="utf-8"?>
<calcChain xmlns="http://schemas.openxmlformats.org/spreadsheetml/2006/main">
  <c r="D3" i="1" l="1"/>
</calcChain>
</file>

<file path=xl/sharedStrings.xml><?xml version="1.0" encoding="utf-8"?>
<sst xmlns="http://schemas.openxmlformats.org/spreadsheetml/2006/main" count="863" uniqueCount="486">
  <si>
    <t>연번</t>
  </si>
  <si>
    <t>회계년도</t>
  </si>
  <si>
    <t>우편번호</t>
  </si>
  <si>
    <t>납부자주소</t>
  </si>
  <si>
    <t>자동차 의무보험 가입촉구서 공시송달 대상자명단</t>
    <phoneticPr fontId="3" type="noConversion"/>
  </si>
  <si>
    <t>11</t>
  </si>
  <si>
    <t>12</t>
  </si>
  <si>
    <t>13</t>
  </si>
  <si>
    <t>14</t>
  </si>
  <si>
    <t>합계</t>
    <phoneticPr fontId="7" type="noConversion"/>
  </si>
  <si>
    <t>15</t>
  </si>
  <si>
    <t>16</t>
  </si>
  <si>
    <t>17</t>
  </si>
  <si>
    <t>18</t>
  </si>
  <si>
    <t>납부자명</t>
    <phoneticPr fontId="3" type="noConversion"/>
  </si>
  <si>
    <t>차량번호</t>
    <phoneticPr fontId="3" type="noConversion"/>
  </si>
  <si>
    <t>19</t>
  </si>
  <si>
    <t>20</t>
  </si>
  <si>
    <t>21</t>
  </si>
  <si>
    <t>22</t>
  </si>
  <si>
    <t>5</t>
  </si>
  <si>
    <t>6</t>
  </si>
  <si>
    <t>7</t>
  </si>
  <si>
    <t>8</t>
  </si>
  <si>
    <t>9</t>
  </si>
  <si>
    <t>10</t>
  </si>
  <si>
    <t>23</t>
  </si>
  <si>
    <t>24</t>
  </si>
  <si>
    <t>44236</t>
  </si>
  <si>
    <t>25</t>
  </si>
  <si>
    <t>울산광역시 북구 염포로</t>
  </si>
  <si>
    <t>울산광역시 북구 신천로</t>
  </si>
  <si>
    <t>44213</t>
  </si>
  <si>
    <t>44260</t>
  </si>
  <si>
    <t>26</t>
  </si>
  <si>
    <t>27</t>
  </si>
  <si>
    <t>44264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</si>
  <si>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</si>
  <si>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</si>
  <si>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</si>
  <si>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</si>
  <si>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</si>
  <si>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</si>
  <si>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</si>
  <si>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</si>
  <si>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</si>
  <si>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</si>
  <si>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</si>
  <si>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</si>
  <si>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</si>
  <si>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</si>
  <si>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</si>
  <si>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</si>
  <si>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</si>
  <si>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</si>
  <si>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44202</t>
  </si>
  <si>
    <t>44254</t>
  </si>
  <si>
    <t>울산광역시 북구 천곡길</t>
  </si>
  <si>
    <t>울산광역시 북구 호계로</t>
  </si>
  <si>
    <t xml:space="preserve">미배달사유 </t>
    <phoneticPr fontId="3" type="noConversion"/>
  </si>
  <si>
    <t>44239</t>
  </si>
  <si>
    <t>46</t>
  </si>
  <si>
    <t>47</t>
  </si>
  <si>
    <t>48</t>
  </si>
  <si>
    <t>49</t>
  </si>
  <si>
    <t>50</t>
  </si>
  <si>
    <t>51</t>
  </si>
  <si>
    <t>52</t>
  </si>
  <si>
    <t>폐문부재</t>
  </si>
  <si>
    <t>44220</t>
  </si>
  <si>
    <t>2</t>
  </si>
  <si>
    <t>3</t>
  </si>
  <si>
    <t>4</t>
  </si>
  <si>
    <t>53</t>
  </si>
  <si>
    <t>54</t>
  </si>
  <si>
    <t>55</t>
  </si>
  <si>
    <t>1</t>
    <phoneticPr fontId="3" type="noConversion"/>
  </si>
  <si>
    <t>44216</t>
  </si>
  <si>
    <t>44244</t>
  </si>
  <si>
    <t>44251</t>
  </si>
  <si>
    <t>44256</t>
  </si>
  <si>
    <t>울산광역시 북구 이화5길</t>
  </si>
  <si>
    <t>44237</t>
  </si>
  <si>
    <t>44246</t>
  </si>
  <si>
    <t>울산광역시 북구 화산로</t>
  </si>
  <si>
    <t>울산광역시 북구 산하중앙3로</t>
  </si>
  <si>
    <t>44218</t>
  </si>
  <si>
    <t>44223</t>
  </si>
  <si>
    <t>울산광역시 북구 강동산하5로</t>
  </si>
  <si>
    <t>울산광역시 북구 매산로</t>
  </si>
  <si>
    <t>44229</t>
  </si>
  <si>
    <t>울산광역시 북구 중산서로</t>
  </si>
  <si>
    <t>울산광역시 북구 아진로</t>
  </si>
  <si>
    <t>2024</t>
  </si>
  <si>
    <t>김영*</t>
  </si>
  <si>
    <t>김민*</t>
  </si>
  <si>
    <t>44225</t>
  </si>
  <si>
    <t>44215</t>
  </si>
  <si>
    <t>44240</t>
  </si>
  <si>
    <t>44219</t>
  </si>
  <si>
    <t>울산광역시 북구 호계매곡1로</t>
  </si>
  <si>
    <t>울산광역시 북구 명촌로</t>
  </si>
  <si>
    <t>울산광역시 북구 화봉로</t>
  </si>
  <si>
    <t>울산광역시 북구 신기3길</t>
  </si>
  <si>
    <t>44255</t>
  </si>
  <si>
    <t>울산광역시 북구 중산로</t>
  </si>
  <si>
    <t>김현*</t>
  </si>
  <si>
    <t>44226</t>
  </si>
  <si>
    <t>56</t>
  </si>
  <si>
    <t>57</t>
  </si>
  <si>
    <t>58</t>
  </si>
  <si>
    <t>59</t>
  </si>
  <si>
    <t>60</t>
  </si>
  <si>
    <t>61</t>
  </si>
  <si>
    <t>62</t>
  </si>
  <si>
    <t>63</t>
  </si>
  <si>
    <t>64</t>
  </si>
  <si>
    <t>65</t>
  </si>
  <si>
    <t>66</t>
  </si>
  <si>
    <t>67</t>
  </si>
  <si>
    <t>68</t>
  </si>
  <si>
    <t>69</t>
  </si>
  <si>
    <t>70</t>
  </si>
  <si>
    <t>71</t>
  </si>
  <si>
    <t>72</t>
  </si>
  <si>
    <t>73</t>
  </si>
  <si>
    <t>74</t>
  </si>
  <si>
    <t>75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</si>
  <si>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</si>
  <si>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</si>
  <si>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</si>
  <si>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</si>
  <si>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</si>
  <si>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</si>
  <si>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</si>
  <si>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</si>
  <si>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</si>
  <si>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</si>
  <si>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</si>
  <si>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87</t>
  </si>
  <si>
    <t>88</t>
  </si>
  <si>
    <t>89</t>
  </si>
  <si>
    <t>90</t>
  </si>
  <si>
    <t>91</t>
  </si>
  <si>
    <t>92</t>
  </si>
  <si>
    <t>44208</t>
  </si>
  <si>
    <t>44221</t>
  </si>
  <si>
    <t>김미*</t>
  </si>
  <si>
    <t>최승*</t>
  </si>
  <si>
    <t>김경*</t>
  </si>
  <si>
    <t>울산광역시 북구 진장10길</t>
  </si>
  <si>
    <t>울산광역시 북구 박상진3로</t>
  </si>
  <si>
    <t>44204</t>
  </si>
  <si>
    <t>44243</t>
  </si>
  <si>
    <t>44228</t>
  </si>
  <si>
    <t>울산광역시 북구 상방로</t>
  </si>
  <si>
    <t>울산광역시 북구 명촌1길</t>
  </si>
  <si>
    <t>울산광역시 북구 박상진2로</t>
  </si>
  <si>
    <t>울산광역시 북구 천곡남로</t>
  </si>
  <si>
    <t>44241</t>
  </si>
  <si>
    <t>44250</t>
  </si>
  <si>
    <t>44205</t>
  </si>
  <si>
    <t>44263</t>
  </si>
  <si>
    <t>44207</t>
  </si>
  <si>
    <t>울산광역시 북구 명촌18길</t>
  </si>
  <si>
    <t>울산광역시 북구 명촌10길</t>
  </si>
  <si>
    <t>울산광역시 북구 약수1길</t>
  </si>
  <si>
    <t>울산광역시 북구 통샘10길</t>
  </si>
  <si>
    <t>울산광역시 북구 송내5길</t>
  </si>
  <si>
    <t>울산광역시 북구 성내4길</t>
  </si>
  <si>
    <t>울산광역시 북구 신천소공원로</t>
  </si>
  <si>
    <t>44233</t>
  </si>
  <si>
    <t>44203</t>
  </si>
  <si>
    <t>울산광역시 북구 정자1길</t>
  </si>
  <si>
    <t>울산광역시 북구 화정1길</t>
  </si>
  <si>
    <t>울산광역시 북구 고래로</t>
  </si>
  <si>
    <t>울산광역시 북구 통샘4길</t>
  </si>
  <si>
    <t>울산광역시 북구 호계9길</t>
  </si>
  <si>
    <t>93</t>
  </si>
  <si>
    <t>94</t>
  </si>
  <si>
    <t>95</t>
  </si>
  <si>
    <t>96</t>
  </si>
  <si>
    <t>97</t>
  </si>
  <si>
    <t>98</t>
  </si>
  <si>
    <t>99</t>
  </si>
  <si>
    <t>100</t>
  </si>
  <si>
    <t>101</t>
  </si>
  <si>
    <t>102</t>
  </si>
  <si>
    <t>103</t>
  </si>
  <si>
    <t>104</t>
  </si>
  <si>
    <t>105</t>
  </si>
  <si>
    <t>106</t>
  </si>
  <si>
    <t>107</t>
  </si>
  <si>
    <t>108</t>
  </si>
  <si>
    <t>109</t>
  </si>
  <si>
    <t>110</t>
  </si>
  <si>
    <t>111</t>
  </si>
  <si>
    <t>112</t>
  </si>
  <si>
    <t>113</t>
  </si>
  <si>
    <t>114</t>
  </si>
  <si>
    <t>115</t>
  </si>
  <si>
    <t>116</t>
  </si>
  <si>
    <t>117</t>
  </si>
  <si>
    <t>118</t>
  </si>
  <si>
    <t>119</t>
  </si>
  <si>
    <t>120</t>
  </si>
  <si>
    <t>121</t>
  </si>
  <si>
    <t>122</t>
  </si>
  <si>
    <t>이영*</t>
  </si>
  <si>
    <t>조현*</t>
  </si>
  <si>
    <t>이광*</t>
  </si>
  <si>
    <t>신종*</t>
  </si>
  <si>
    <t>박현*</t>
  </si>
  <si>
    <t>남기*</t>
  </si>
  <si>
    <t>이지*</t>
  </si>
  <si>
    <t>이재*</t>
  </si>
  <si>
    <t>이인*</t>
  </si>
  <si>
    <t>박진*</t>
  </si>
  <si>
    <t>박쌍*</t>
  </si>
  <si>
    <t>김인*</t>
  </si>
  <si>
    <t>김강*</t>
  </si>
  <si>
    <t>울산북자68*6</t>
  </si>
  <si>
    <t>58소774*</t>
  </si>
  <si>
    <t>44257</t>
  </si>
  <si>
    <t>44217</t>
  </si>
  <si>
    <t>44206</t>
  </si>
  <si>
    <t>44224</t>
  </si>
  <si>
    <t>44252</t>
  </si>
  <si>
    <t>반송불요(이사불명)</t>
    <phoneticPr fontId="3" type="noConversion"/>
  </si>
  <si>
    <t>2025</t>
  </si>
  <si>
    <t>44201</t>
  </si>
  <si>
    <t>44261</t>
  </si>
  <si>
    <t>44262</t>
  </si>
  <si>
    <t>44245</t>
  </si>
  <si>
    <t>반송불요(수취인불명)</t>
    <phoneticPr fontId="3" type="noConversion"/>
  </si>
  <si>
    <t>44232</t>
  </si>
  <si>
    <t>48059</t>
  </si>
  <si>
    <t>홍교*</t>
  </si>
  <si>
    <t>최명*</t>
  </si>
  <si>
    <t>최남*</t>
  </si>
  <si>
    <t>최규*</t>
  </si>
  <si>
    <t>천나*</t>
  </si>
  <si>
    <t>차봉*</t>
  </si>
  <si>
    <t>차민*</t>
  </si>
  <si>
    <t>조형*</t>
  </si>
  <si>
    <t>조예*</t>
  </si>
  <si>
    <t>정재*</t>
  </si>
  <si>
    <t>전진*</t>
  </si>
  <si>
    <t>전준*</t>
  </si>
  <si>
    <t>전민*</t>
  </si>
  <si>
    <t>전대*</t>
  </si>
  <si>
    <t>장우*</t>
  </si>
  <si>
    <t>이원*</t>
  </si>
  <si>
    <t>윤대*</t>
  </si>
  <si>
    <t>윤금*</t>
  </si>
  <si>
    <t>신수*</t>
  </si>
  <si>
    <t>부성*</t>
  </si>
  <si>
    <t>백진*</t>
  </si>
  <si>
    <t>박주*</t>
  </si>
  <si>
    <t>마종*</t>
  </si>
  <si>
    <t>김채*</t>
  </si>
  <si>
    <t>김진*</t>
  </si>
  <si>
    <t>김정*</t>
  </si>
  <si>
    <t>김신*</t>
  </si>
  <si>
    <t>김시*</t>
  </si>
  <si>
    <t>김세*</t>
  </si>
  <si>
    <t>김성*</t>
  </si>
  <si>
    <t>김보*</t>
  </si>
  <si>
    <t>김동*</t>
  </si>
  <si>
    <t>김덕*</t>
  </si>
  <si>
    <t>권미*</t>
  </si>
  <si>
    <t>곽경*</t>
  </si>
  <si>
    <t>강정*</t>
  </si>
  <si>
    <t>추지*</t>
  </si>
  <si>
    <t>최재*</t>
  </si>
  <si>
    <t>최성*</t>
  </si>
  <si>
    <t>천대*</t>
  </si>
  <si>
    <t>채영*</t>
  </si>
  <si>
    <t>조춘*</t>
  </si>
  <si>
    <t>조준*</t>
  </si>
  <si>
    <t>정선*</t>
  </si>
  <si>
    <t>정동*</t>
  </si>
  <si>
    <t>장동*</t>
  </si>
  <si>
    <t>임득*</t>
  </si>
  <si>
    <t>이대*</t>
  </si>
  <si>
    <t>이강*</t>
  </si>
  <si>
    <t>유정*</t>
  </si>
  <si>
    <t>오청*</t>
  </si>
  <si>
    <t>염동*</t>
  </si>
  <si>
    <t>신재*</t>
  </si>
  <si>
    <t>박옥*</t>
  </si>
  <si>
    <t>문애*</t>
  </si>
  <si>
    <t>류경*</t>
  </si>
  <si>
    <t>남경*</t>
  </si>
  <si>
    <t>김화*</t>
  </si>
  <si>
    <t>김연*</t>
  </si>
  <si>
    <t>김수*</t>
  </si>
  <si>
    <t>김기*</t>
  </si>
  <si>
    <t>권명*</t>
  </si>
  <si>
    <t>한재*</t>
  </si>
  <si>
    <t>최윤*</t>
  </si>
  <si>
    <t>최아*</t>
  </si>
  <si>
    <t>전인*</t>
  </si>
  <si>
    <t>이승*</t>
  </si>
  <si>
    <t>이상*</t>
  </si>
  <si>
    <t>이미*</t>
  </si>
  <si>
    <t>이명*</t>
  </si>
  <si>
    <t>서효*</t>
  </si>
  <si>
    <t>서강*</t>
  </si>
  <si>
    <t>배준*</t>
  </si>
  <si>
    <t>박찬*</t>
  </si>
  <si>
    <t>박이*</t>
  </si>
  <si>
    <t>박우*</t>
  </si>
  <si>
    <t>김일*</t>
  </si>
  <si>
    <t>김용*</t>
  </si>
  <si>
    <t>김완*</t>
  </si>
  <si>
    <t>권정*</t>
  </si>
  <si>
    <t>곽기*</t>
  </si>
  <si>
    <t>고재*</t>
  </si>
  <si>
    <t>강지*</t>
  </si>
  <si>
    <t>강대*</t>
  </si>
  <si>
    <t>49구093*</t>
  </si>
  <si>
    <t>30다458*</t>
  </si>
  <si>
    <t>43버808*</t>
  </si>
  <si>
    <t>울산북자77*1</t>
  </si>
  <si>
    <t>131어40*2</t>
  </si>
  <si>
    <t>28두961*</t>
  </si>
  <si>
    <t>63루480*</t>
  </si>
  <si>
    <t>09버541*</t>
  </si>
  <si>
    <t>96마405*</t>
  </si>
  <si>
    <t>64더329*</t>
  </si>
  <si>
    <t>11러068*</t>
  </si>
  <si>
    <t>울산남사62*4</t>
  </si>
  <si>
    <t>279로34*5</t>
  </si>
  <si>
    <t>울산북자08*8</t>
  </si>
  <si>
    <t>54라866*</t>
  </si>
  <si>
    <t>58버990*</t>
  </si>
  <si>
    <t>68우739*</t>
  </si>
  <si>
    <t>66저477*</t>
  </si>
  <si>
    <t>62소731*</t>
  </si>
  <si>
    <t>277가40*0</t>
  </si>
  <si>
    <t>울산울주나4*28</t>
  </si>
  <si>
    <t>90너739*</t>
  </si>
  <si>
    <t>07소381*</t>
  </si>
  <si>
    <t>265무78*5</t>
  </si>
  <si>
    <t>82로131*</t>
  </si>
  <si>
    <t>56고185*</t>
  </si>
  <si>
    <t>울산중하47*6</t>
  </si>
  <si>
    <t>111저53*2</t>
  </si>
  <si>
    <t>169루19*2</t>
  </si>
  <si>
    <t>38부489*</t>
  </si>
  <si>
    <t>55라141*</t>
  </si>
  <si>
    <t>81라973*</t>
  </si>
  <si>
    <t>울산북차01*6</t>
  </si>
  <si>
    <t>805더61*5</t>
  </si>
  <si>
    <t>21나023*</t>
  </si>
  <si>
    <t>울산북차03*3</t>
  </si>
  <si>
    <t>22주555*</t>
  </si>
  <si>
    <t>176나38*9</t>
  </si>
  <si>
    <t>63너058*</t>
  </si>
  <si>
    <t>97누258*</t>
  </si>
  <si>
    <t>232로42*3</t>
  </si>
  <si>
    <t>63오554*</t>
  </si>
  <si>
    <t>86더076*</t>
  </si>
  <si>
    <t>154다51*8</t>
  </si>
  <si>
    <t>177로12*2</t>
  </si>
  <si>
    <t>112무88*0</t>
  </si>
  <si>
    <t>46어666*</t>
  </si>
  <si>
    <t>51머019*</t>
  </si>
  <si>
    <t>128나70*3</t>
  </si>
  <si>
    <t>74구172*</t>
  </si>
  <si>
    <t>801머69*0</t>
  </si>
  <si>
    <t>42거620*</t>
  </si>
  <si>
    <t>부산수영라8*06</t>
  </si>
  <si>
    <t>46조812*</t>
  </si>
  <si>
    <t>45부205*</t>
  </si>
  <si>
    <t>375조59*3</t>
  </si>
  <si>
    <t>43주040*</t>
  </si>
  <si>
    <t>89수685*</t>
  </si>
  <si>
    <t>37라274*</t>
  </si>
  <si>
    <t>91도313*</t>
  </si>
  <si>
    <t>13너395*</t>
  </si>
  <si>
    <t>219라38*8</t>
  </si>
  <si>
    <t>69보265*</t>
  </si>
  <si>
    <t>충남천안아6*91</t>
  </si>
  <si>
    <t>28라992*</t>
  </si>
  <si>
    <t>98우337*</t>
  </si>
  <si>
    <t>66더544*</t>
  </si>
  <si>
    <t>33가221*</t>
  </si>
  <si>
    <t>40거574*</t>
  </si>
  <si>
    <t>울산남바52*7</t>
  </si>
  <si>
    <t>47저198*</t>
  </si>
  <si>
    <t>울산북가29*8</t>
  </si>
  <si>
    <t>63루491*</t>
  </si>
  <si>
    <t>57거753*</t>
  </si>
  <si>
    <t>57구242*</t>
  </si>
  <si>
    <t>83모684*</t>
  </si>
  <si>
    <t>07고313*</t>
  </si>
  <si>
    <t>울산북나03*7</t>
  </si>
  <si>
    <t>69도753*</t>
  </si>
  <si>
    <t>142우62*7</t>
  </si>
  <si>
    <t>87고904*</t>
  </si>
  <si>
    <t>92더165*</t>
  </si>
  <si>
    <t>40너274*</t>
  </si>
  <si>
    <t>12조055*</t>
  </si>
  <si>
    <t>49부406*</t>
  </si>
  <si>
    <t>219우14*3</t>
  </si>
  <si>
    <t>289저76*1</t>
  </si>
  <si>
    <t>285가57*0</t>
  </si>
  <si>
    <t>15저066*</t>
  </si>
  <si>
    <t>332머80*2</t>
  </si>
  <si>
    <t>177어49*6</t>
  </si>
  <si>
    <t>19노448*</t>
  </si>
  <si>
    <t>울산북자08*0</t>
  </si>
  <si>
    <t>93머059*</t>
  </si>
  <si>
    <t>46서759*</t>
  </si>
  <si>
    <t>12소254*</t>
  </si>
  <si>
    <t>14보843*</t>
  </si>
  <si>
    <t>117나78*0</t>
  </si>
  <si>
    <t>37오620*</t>
  </si>
  <si>
    <t>울산북자65*9</t>
  </si>
  <si>
    <t>224부20*4</t>
  </si>
  <si>
    <t>울산남바06*6</t>
  </si>
  <si>
    <t>울산남라90*8</t>
  </si>
  <si>
    <t>66러149*</t>
  </si>
  <si>
    <t>울산북차01*1</t>
  </si>
  <si>
    <t>305루82*3</t>
  </si>
  <si>
    <t>122루59*2</t>
  </si>
  <si>
    <t>12더952*</t>
  </si>
  <si>
    <t>112라95*5</t>
  </si>
  <si>
    <t>119부76*2</t>
  </si>
  <si>
    <t>울산북자68*9</t>
  </si>
  <si>
    <t>84어180*</t>
  </si>
  <si>
    <t>388버77*4</t>
  </si>
  <si>
    <t>72라631*</t>
  </si>
  <si>
    <t>166어73*8</t>
  </si>
  <si>
    <t>91로750*</t>
  </si>
  <si>
    <t>304오37*5</t>
  </si>
  <si>
    <t>156서99*2</t>
  </si>
  <si>
    <t>울산북차03*1</t>
  </si>
  <si>
    <t>02하410*</t>
  </si>
  <si>
    <t>울산광역시 북구  명촌1길</t>
  </si>
  <si>
    <t>울산광역시 북구 사청1길</t>
  </si>
  <si>
    <t>울산광역시 북구 오치골4길</t>
  </si>
  <si>
    <t>울산광역시 북구 동해안로</t>
  </si>
  <si>
    <t>울산광역시 북구 율동2길</t>
  </si>
  <si>
    <t>울산광역시 북구  명촌13길</t>
  </si>
  <si>
    <t>울산광역시 북구 정자7길</t>
  </si>
  <si>
    <t>울산광역시 북구 무룡로</t>
  </si>
  <si>
    <t>울산광역시 북구 약수9길</t>
  </si>
  <si>
    <t>울산광역시 북구 명촌21길</t>
  </si>
  <si>
    <t>울산광역시 북구  명촌로</t>
  </si>
  <si>
    <t>울산광역시 북구 강동산하3로</t>
  </si>
  <si>
    <t>울산광역시 북구 매곡본길</t>
  </si>
  <si>
    <t>울산광역시 북구 수박골2길</t>
  </si>
  <si>
    <t>울산광역시 북구 효암로</t>
  </si>
  <si>
    <t>울산광역시 북구 마동로</t>
  </si>
  <si>
    <t>울산광역시 북구  달천로</t>
  </si>
  <si>
    <t>울산광역시 북구 농공단지3길</t>
  </si>
  <si>
    <t>울산광역시 북구 두부곡17길</t>
  </si>
  <si>
    <t>울산광역시 북구 중리2길</t>
  </si>
  <si>
    <t>울산광역시 북구 제내5길</t>
  </si>
  <si>
    <t>울산광역시 북구 치전1길</t>
  </si>
  <si>
    <t>울산광역시 북구 명촌11길</t>
  </si>
  <si>
    <t>울산광역시 북구  화봉로</t>
  </si>
  <si>
    <t>울산광역시 북구  염포로</t>
  </si>
  <si>
    <t>울산광역시 북구 명촌17길</t>
  </si>
  <si>
    <t>울산광역시 북구  아진로</t>
  </si>
  <si>
    <t>울산광역시 북구 중리1길</t>
  </si>
  <si>
    <t>울산광역시 북구 연암2길</t>
  </si>
  <si>
    <t>울산광역시 북구  동대11길</t>
  </si>
  <si>
    <t>울산광역시 북구  천곡길</t>
  </si>
  <si>
    <t>울산광역시 북구  이화5길</t>
  </si>
  <si>
    <t>울산광역시 북구 통샘8길</t>
  </si>
  <si>
    <t>울산광역시 북구 진장19길</t>
  </si>
  <si>
    <t>울산광역시 북구 수동1길</t>
  </si>
  <si>
    <t>울산광역시 북구 대안4길</t>
  </si>
  <si>
    <t>부산광역시 해운대구 센텀동로</t>
  </si>
  <si>
    <t>KH*N ST*NISLAV</t>
    <phoneticPr fontId="3" type="noConversion"/>
  </si>
  <si>
    <t>(주)일*</t>
    <phoneticPr fontId="3" type="noConversion"/>
  </si>
  <si>
    <t>주식*사 알*시</t>
    <phoneticPr fontId="3" type="noConversion"/>
  </si>
  <si>
    <t>삼*지엔티(주)</t>
    <phoneticPr fontId="3" type="noConversion"/>
  </si>
  <si>
    <t>SA*ES V*VERLY</t>
    <phoneticPr fontId="3" type="noConversion"/>
  </si>
  <si>
    <t>PI*O L*NGFAN</t>
    <phoneticPr fontId="3" type="noConversion"/>
  </si>
  <si>
    <t>(주)국*렌트카</t>
    <phoneticPr fontId="3" type="noConversion"/>
  </si>
  <si>
    <t>기독*대한성*교회 울산백*교회(장*리)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</si>
</sst>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돋움"/>
      <family val="3"/>
      <charset val="129"/>
    </font>
    <font>
      <sz val="20"/>
      <color theme="1"/>
      <name val="맑은 고딕"/>
      <family val="3"/>
      <charset val="129"/>
    </font>
    <font>
      <sz val="8"/>
      <name val="맑은 고딕"/>
      <family val="2"/>
      <charset val="129"/>
      <scheme val="minor"/>
    </font>
    <font>
      <sz val="11"/>
      <color rgb="FF000000"/>
      <name val="돋움"/>
      <family val="3"/>
      <charset val="129"/>
    </font>
    <font>
      <sz val="10"/>
      <color theme="1"/>
      <name val="맑은 고딕"/>
      <family val="3"/>
      <charset val="129"/>
      <scheme val="major"/>
    </font>
    <font>
      <sz val="10"/>
      <color rgb="FF000000"/>
      <name val="맑은 고딕"/>
      <family val="3"/>
      <charset val="129"/>
      <scheme val="major"/>
    </font>
    <font>
      <sz val="8"/>
      <name val="돋움"/>
      <family val="3"/>
      <charset val="129"/>
    </font>
    <font>
      <sz val="10"/>
      <name val="맑은 고딕"/>
      <family val="3"/>
      <charset val="129"/>
      <scheme val="major"/>
    </font>
    <font>
      <sz val="10"/>
      <color theme="1"/>
      <name val="돋움"/>
      <family val="3"/>
      <charset val="129"/>
    </font>
    <font>
      <sz val="10"/>
      <color rgb="FF000000"/>
      <name val="돋움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</cellStyleXfs>
  <cellXfs count="14">
    <xf numFmtId="0" fontId="0" fillId="0" borderId="0" xfId="0">
      <alignment vertical="center"/>
    </xf>
    <xf numFmtId="49" fontId="6" fillId="2" borderId="1" xfId="1" applyNumberFormat="1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49" fontId="5" fillId="3" borderId="1" xfId="0" applyNumberFormat="1" applyFont="1" applyFill="1" applyBorder="1" applyAlignment="1">
      <alignment horizontal="center" vertical="center" wrapText="1"/>
    </xf>
    <xf numFmtId="49" fontId="6" fillId="2" borderId="1" xfId="0" applyNumberFormat="1" applyFont="1" applyFill="1" applyBorder="1" applyAlignment="1">
      <alignment horizontal="center" vertical="center" wrapText="1"/>
    </xf>
    <xf numFmtId="0" fontId="8" fillId="2" borderId="1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/>
    </xf>
    <xf numFmtId="0" fontId="9" fillId="0" borderId="1" xfId="0" applyNumberFormat="1" applyFont="1" applyFill="1" applyBorder="1" applyAlignment="1">
      <alignment horizontal="left" vertical="center"/>
    </xf>
    <xf numFmtId="0" fontId="9" fillId="0" borderId="1" xfId="0" applyFont="1" applyBorder="1">
      <alignment vertical="center"/>
    </xf>
    <xf numFmtId="0" fontId="9" fillId="0" borderId="1" xfId="0" applyNumberFormat="1" applyFont="1" applyBorder="1" applyAlignment="1">
      <alignment horizontal="center" vertical="center"/>
    </xf>
    <xf numFmtId="0" fontId="9" fillId="0" borderId="1" xfId="0" applyNumberFormat="1" applyFont="1" applyBorder="1" applyAlignment="1">
      <alignment horizontal="left" vertical="center"/>
    </xf>
    <xf numFmtId="49" fontId="10" fillId="0" borderId="1" xfId="0" applyNumberFormat="1" applyFont="1" applyFill="1" applyBorder="1" applyAlignment="1">
      <alignment horizontal="left" vertical="center" wrapText="1"/>
    </xf>
    <xf numFmtId="0" fontId="2" fillId="0" borderId="0" xfId="1" applyFont="1" applyBorder="1" applyAlignment="1">
      <alignment horizontal="center" vertical="center"/>
    </xf>
  </cellXfs>
  <cellStyles count="3">
    <cellStyle name="표준" xfId="0" builtinId="0"/>
    <cellStyle name="표준 2" xfId="1"/>
    <cellStyle name="표준 3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25"/>
  <sheetViews>
    <sheetView tabSelected="1" workbookViewId="0">
      <selection sqref="A1:G1"/>
    </sheetView>
  </sheetViews>
  <sheetFormatPr defaultRowHeight="16.5" x14ac:dyDescent="0.3"/>
  <cols>
    <col min="1" max="1" width="4.75" bestFit="1" customWidth="1"/>
    <col min="2" max="2" width="8" bestFit="1" customWidth="1"/>
    <col min="3" max="3" width="40.25" bestFit="1" customWidth="1"/>
    <col min="4" max="4" width="13.5" bestFit="1" customWidth="1"/>
    <col min="5" max="5" width="8" bestFit="1" customWidth="1"/>
    <col min="6" max="6" width="25.25" customWidth="1"/>
    <col min="7" max="7" width="20.375" customWidth="1"/>
  </cols>
  <sheetData>
    <row r="1" spans="1:7" ht="36.75" customHeight="1" x14ac:dyDescent="0.3">
      <c r="A1" s="13" t="s">
        <v>4</v>
      </c>
      <c r="B1" s="13"/>
      <c r="C1" s="13"/>
      <c r="D1" s="13"/>
      <c r="E1" s="13"/>
      <c r="F1" s="13"/>
      <c r="G1" s="13"/>
    </row>
    <row r="2" spans="1:7" s="2" customFormat="1" ht="17.100000000000001" customHeight="1" x14ac:dyDescent="0.3">
      <c r="A2" s="1" t="s">
        <v>0</v>
      </c>
      <c r="B2" s="1" t="s">
        <v>1</v>
      </c>
      <c r="C2" s="1" t="s">
        <v>14</v>
      </c>
      <c r="D2" s="1" t="s">
        <v>15</v>
      </c>
      <c r="E2" s="1" t="s">
        <v>2</v>
      </c>
      <c r="F2" s="1" t="s">
        <v>3</v>
      </c>
      <c r="G2" s="1" t="s">
        <v>59</v>
      </c>
    </row>
    <row r="3" spans="1:7" s="2" customFormat="1" ht="14.1" customHeight="1" x14ac:dyDescent="0.3">
      <c r="A3" s="4" t="s">
        <v>9</v>
      </c>
      <c r="B3" s="4"/>
      <c r="C3" s="5"/>
      <c r="D3" s="5" t="str">
        <f>COUNTA(D4:D9644)&amp;"건"</f>
        <v>122건</v>
      </c>
      <c r="E3" s="4"/>
      <c r="F3" s="4"/>
      <c r="G3" s="4"/>
    </row>
    <row r="4" spans="1:7" x14ac:dyDescent="0.3">
      <c r="A4" s="3" t="s">
        <v>76</v>
      </c>
      <c r="B4" s="6" t="s">
        <v>93</v>
      </c>
      <c r="C4" s="7" t="s">
        <v>237</v>
      </c>
      <c r="D4" s="7" t="s">
        <v>321</v>
      </c>
      <c r="E4" s="7" t="s">
        <v>56</v>
      </c>
      <c r="F4" s="8" t="s">
        <v>441</v>
      </c>
      <c r="G4" s="9" t="s">
        <v>68</v>
      </c>
    </row>
    <row r="5" spans="1:7" ht="16.5" customHeight="1" x14ac:dyDescent="0.3">
      <c r="A5" s="3" t="s">
        <v>70</v>
      </c>
      <c r="B5" s="6" t="s">
        <v>93</v>
      </c>
      <c r="C5" s="7" t="s">
        <v>238</v>
      </c>
      <c r="D5" s="7" t="s">
        <v>322</v>
      </c>
      <c r="E5" s="7" t="s">
        <v>162</v>
      </c>
      <c r="F5" s="8" t="s">
        <v>169</v>
      </c>
      <c r="G5" s="9" t="s">
        <v>68</v>
      </c>
    </row>
    <row r="6" spans="1:7" x14ac:dyDescent="0.3">
      <c r="A6" s="3" t="s">
        <v>71</v>
      </c>
      <c r="B6" s="6" t="s">
        <v>93</v>
      </c>
      <c r="C6" s="7" t="s">
        <v>239</v>
      </c>
      <c r="D6" s="7" t="s">
        <v>323</v>
      </c>
      <c r="E6" s="7" t="s">
        <v>55</v>
      </c>
      <c r="F6" s="8" t="s">
        <v>57</v>
      </c>
      <c r="G6" s="9" t="s">
        <v>68</v>
      </c>
    </row>
    <row r="7" spans="1:7" ht="15.75" customHeight="1" x14ac:dyDescent="0.3">
      <c r="A7" s="3" t="s">
        <v>72</v>
      </c>
      <c r="B7" s="6" t="s">
        <v>93</v>
      </c>
      <c r="C7" s="7" t="s">
        <v>240</v>
      </c>
      <c r="D7" s="7" t="s">
        <v>324</v>
      </c>
      <c r="E7" s="7" t="s">
        <v>36</v>
      </c>
      <c r="F7" s="8" t="s">
        <v>88</v>
      </c>
      <c r="G7" s="9" t="s">
        <v>68</v>
      </c>
    </row>
    <row r="8" spans="1:7" ht="15.75" customHeight="1" x14ac:dyDescent="0.3">
      <c r="A8" s="3" t="s">
        <v>20</v>
      </c>
      <c r="B8" s="6" t="s">
        <v>93</v>
      </c>
      <c r="C8" s="7" t="s">
        <v>241</v>
      </c>
      <c r="D8" s="7" t="s">
        <v>325</v>
      </c>
      <c r="E8" s="7" t="s">
        <v>60</v>
      </c>
      <c r="F8" s="8" t="s">
        <v>442</v>
      </c>
      <c r="G8" s="9" t="s">
        <v>68</v>
      </c>
    </row>
    <row r="9" spans="1:7" ht="15.75" customHeight="1" x14ac:dyDescent="0.3">
      <c r="A9" s="3" t="s">
        <v>21</v>
      </c>
      <c r="B9" s="6" t="s">
        <v>93</v>
      </c>
      <c r="C9" s="7" t="s">
        <v>242</v>
      </c>
      <c r="D9" s="7" t="s">
        <v>326</v>
      </c>
      <c r="E9" s="7" t="s">
        <v>55</v>
      </c>
      <c r="F9" s="8" t="s">
        <v>158</v>
      </c>
      <c r="G9" s="9" t="s">
        <v>68</v>
      </c>
    </row>
    <row r="10" spans="1:7" ht="15.75" customHeight="1" x14ac:dyDescent="0.3">
      <c r="A10" s="3" t="s">
        <v>22</v>
      </c>
      <c r="B10" s="6" t="s">
        <v>93</v>
      </c>
      <c r="C10" s="7" t="s">
        <v>243</v>
      </c>
      <c r="D10" s="7" t="s">
        <v>327</v>
      </c>
      <c r="E10" s="7" t="s">
        <v>161</v>
      </c>
      <c r="F10" s="8" t="s">
        <v>158</v>
      </c>
      <c r="G10" s="9" t="s">
        <v>68</v>
      </c>
    </row>
    <row r="11" spans="1:7" ht="15.75" customHeight="1" x14ac:dyDescent="0.3">
      <c r="A11" s="3" t="s">
        <v>23</v>
      </c>
      <c r="B11" s="6" t="s">
        <v>93</v>
      </c>
      <c r="C11" s="7" t="s">
        <v>244</v>
      </c>
      <c r="D11" s="7" t="s">
        <v>328</v>
      </c>
      <c r="E11" s="7" t="s">
        <v>96</v>
      </c>
      <c r="F11" s="8" t="s">
        <v>100</v>
      </c>
      <c r="G11" s="9" t="s">
        <v>68</v>
      </c>
    </row>
    <row r="12" spans="1:7" ht="15.75" customHeight="1" x14ac:dyDescent="0.3">
      <c r="A12" s="3" t="s">
        <v>24</v>
      </c>
      <c r="B12" s="6" t="s">
        <v>93</v>
      </c>
      <c r="C12" s="7" t="s">
        <v>245</v>
      </c>
      <c r="D12" s="7" t="s">
        <v>329</v>
      </c>
      <c r="E12" s="7" t="s">
        <v>28</v>
      </c>
      <c r="F12" s="8" t="s">
        <v>151</v>
      </c>
      <c r="G12" s="9" t="s">
        <v>68</v>
      </c>
    </row>
    <row r="13" spans="1:7" ht="15.75" customHeight="1" x14ac:dyDescent="0.3">
      <c r="A13" s="3" t="s">
        <v>25</v>
      </c>
      <c r="B13" s="6" t="s">
        <v>93</v>
      </c>
      <c r="C13" s="7" t="s">
        <v>246</v>
      </c>
      <c r="D13" s="7" t="s">
        <v>330</v>
      </c>
      <c r="E13" s="7" t="s">
        <v>152</v>
      </c>
      <c r="F13" s="8" t="s">
        <v>158</v>
      </c>
      <c r="G13" s="9" t="s">
        <v>68</v>
      </c>
    </row>
    <row r="14" spans="1:7" ht="15.75" customHeight="1" x14ac:dyDescent="0.3">
      <c r="A14" s="3" t="s">
        <v>5</v>
      </c>
      <c r="B14" s="6" t="s">
        <v>93</v>
      </c>
      <c r="C14" s="7" t="s">
        <v>247</v>
      </c>
      <c r="D14" s="7" t="s">
        <v>331</v>
      </c>
      <c r="E14" s="7" t="s">
        <v>98</v>
      </c>
      <c r="F14" s="8" t="s">
        <v>155</v>
      </c>
      <c r="G14" s="9" t="s">
        <v>68</v>
      </c>
    </row>
    <row r="15" spans="1:7" ht="15.75" customHeight="1" x14ac:dyDescent="0.3">
      <c r="A15" s="3" t="s">
        <v>6</v>
      </c>
      <c r="B15" s="6" t="s">
        <v>93</v>
      </c>
      <c r="C15" s="7" t="s">
        <v>248</v>
      </c>
      <c r="D15" s="7" t="s">
        <v>332</v>
      </c>
      <c r="E15" s="7" t="s">
        <v>104</v>
      </c>
      <c r="F15" s="8" t="s">
        <v>101</v>
      </c>
      <c r="G15" s="9" t="s">
        <v>68</v>
      </c>
    </row>
    <row r="16" spans="1:7" ht="15.75" customHeight="1" x14ac:dyDescent="0.3">
      <c r="A16" s="3" t="s">
        <v>7</v>
      </c>
      <c r="B16" s="6" t="s">
        <v>93</v>
      </c>
      <c r="C16" s="7" t="s">
        <v>249</v>
      </c>
      <c r="D16" s="7" t="s">
        <v>333</v>
      </c>
      <c r="E16" s="7" t="s">
        <v>96</v>
      </c>
      <c r="F16" s="8" t="s">
        <v>100</v>
      </c>
      <c r="G16" s="9" t="s">
        <v>68</v>
      </c>
    </row>
    <row r="17" spans="1:7" ht="15.75" customHeight="1" x14ac:dyDescent="0.3">
      <c r="A17" s="3" t="s">
        <v>8</v>
      </c>
      <c r="B17" s="6" t="s">
        <v>93</v>
      </c>
      <c r="C17" s="7" t="s">
        <v>250</v>
      </c>
      <c r="D17" s="7" t="s">
        <v>334</v>
      </c>
      <c r="E17" s="7" t="s">
        <v>223</v>
      </c>
      <c r="F17" s="8" t="s">
        <v>443</v>
      </c>
      <c r="G17" s="9" t="s">
        <v>68</v>
      </c>
    </row>
    <row r="18" spans="1:7" ht="15.75" customHeight="1" x14ac:dyDescent="0.3">
      <c r="A18" s="3" t="s">
        <v>10</v>
      </c>
      <c r="B18" s="6" t="s">
        <v>93</v>
      </c>
      <c r="C18" s="7" t="s">
        <v>251</v>
      </c>
      <c r="D18" s="7" t="s">
        <v>335</v>
      </c>
      <c r="E18" s="7" t="s">
        <v>145</v>
      </c>
      <c r="F18" s="8" t="s">
        <v>92</v>
      </c>
      <c r="G18" s="9" t="s">
        <v>68</v>
      </c>
    </row>
    <row r="19" spans="1:7" ht="15.75" customHeight="1" x14ac:dyDescent="0.3">
      <c r="A19" s="3" t="s">
        <v>11</v>
      </c>
      <c r="B19" s="6" t="s">
        <v>93</v>
      </c>
      <c r="C19" s="7" t="s">
        <v>214</v>
      </c>
      <c r="D19" s="7" t="s">
        <v>336</v>
      </c>
      <c r="E19" s="7" t="s">
        <v>146</v>
      </c>
      <c r="F19" s="8" t="s">
        <v>58</v>
      </c>
      <c r="G19" s="9" t="s">
        <v>68</v>
      </c>
    </row>
    <row r="20" spans="1:7" ht="15.75" customHeight="1" x14ac:dyDescent="0.3">
      <c r="A20" s="3" t="s">
        <v>12</v>
      </c>
      <c r="B20" s="6" t="s">
        <v>93</v>
      </c>
      <c r="C20" s="7" t="s">
        <v>216</v>
      </c>
      <c r="D20" s="7" t="s">
        <v>337</v>
      </c>
      <c r="E20" s="7" t="s">
        <v>171</v>
      </c>
      <c r="F20" s="8" t="s">
        <v>444</v>
      </c>
      <c r="G20" s="9" t="s">
        <v>68</v>
      </c>
    </row>
    <row r="21" spans="1:7" ht="15.75" customHeight="1" x14ac:dyDescent="0.3">
      <c r="A21" s="3" t="s">
        <v>13</v>
      </c>
      <c r="B21" s="6" t="s">
        <v>93</v>
      </c>
      <c r="C21" s="7" t="s">
        <v>252</v>
      </c>
      <c r="D21" s="7" t="s">
        <v>338</v>
      </c>
      <c r="E21" s="7" t="s">
        <v>32</v>
      </c>
      <c r="F21" s="8" t="s">
        <v>91</v>
      </c>
      <c r="G21" s="9" t="s">
        <v>68</v>
      </c>
    </row>
    <row r="22" spans="1:7" ht="15.75" customHeight="1" x14ac:dyDescent="0.3">
      <c r="A22" s="3" t="s">
        <v>16</v>
      </c>
      <c r="B22" s="6" t="s">
        <v>93</v>
      </c>
      <c r="C22" s="7" t="s">
        <v>210</v>
      </c>
      <c r="D22" s="7" t="s">
        <v>339</v>
      </c>
      <c r="E22" s="7" t="s">
        <v>82</v>
      </c>
      <c r="F22" s="8" t="s">
        <v>84</v>
      </c>
      <c r="G22" s="9" t="s">
        <v>68</v>
      </c>
    </row>
    <row r="23" spans="1:7" ht="15.75" customHeight="1" x14ac:dyDescent="0.3">
      <c r="A23" s="3" t="s">
        <v>17</v>
      </c>
      <c r="B23" s="6" t="s">
        <v>93</v>
      </c>
      <c r="C23" s="7" t="s">
        <v>253</v>
      </c>
      <c r="D23" s="7" t="s">
        <v>340</v>
      </c>
      <c r="E23" s="7" t="s">
        <v>96</v>
      </c>
      <c r="F23" s="8" t="s">
        <v>100</v>
      </c>
      <c r="G23" s="9" t="s">
        <v>68</v>
      </c>
    </row>
    <row r="24" spans="1:7" ht="15.75" customHeight="1" x14ac:dyDescent="0.3">
      <c r="A24" s="3" t="s">
        <v>18</v>
      </c>
      <c r="B24" s="6" t="s">
        <v>93</v>
      </c>
      <c r="C24" s="7" t="s">
        <v>254</v>
      </c>
      <c r="D24" s="7" t="s">
        <v>341</v>
      </c>
      <c r="E24" s="7" t="s">
        <v>83</v>
      </c>
      <c r="F24" s="8" t="s">
        <v>445</v>
      </c>
      <c r="G24" s="9" t="s">
        <v>68</v>
      </c>
    </row>
    <row r="25" spans="1:7" ht="15.75" customHeight="1" x14ac:dyDescent="0.3">
      <c r="A25" s="3" t="s">
        <v>19</v>
      </c>
      <c r="B25" s="6" t="s">
        <v>93</v>
      </c>
      <c r="C25" s="7" t="s">
        <v>211</v>
      </c>
      <c r="D25" s="7" t="s">
        <v>342</v>
      </c>
      <c r="E25" s="7" t="s">
        <v>56</v>
      </c>
      <c r="F25" s="8" t="s">
        <v>446</v>
      </c>
      <c r="G25" s="9" t="s">
        <v>68</v>
      </c>
    </row>
    <row r="26" spans="1:7" ht="15.75" customHeight="1" x14ac:dyDescent="0.3">
      <c r="A26" s="3" t="s">
        <v>26</v>
      </c>
      <c r="B26" s="6" t="s">
        <v>93</v>
      </c>
      <c r="C26" s="7" t="s">
        <v>255</v>
      </c>
      <c r="D26" s="7" t="s">
        <v>343</v>
      </c>
      <c r="E26" s="7" t="s">
        <v>171</v>
      </c>
      <c r="F26" s="8" t="s">
        <v>447</v>
      </c>
      <c r="G26" s="9" t="s">
        <v>68</v>
      </c>
    </row>
    <row r="27" spans="1:7" ht="15.75" customHeight="1" x14ac:dyDescent="0.3">
      <c r="A27" s="3" t="s">
        <v>27</v>
      </c>
      <c r="B27" s="6" t="s">
        <v>93</v>
      </c>
      <c r="C27" s="7" t="s">
        <v>256</v>
      </c>
      <c r="D27" s="7" t="s">
        <v>344</v>
      </c>
      <c r="E27" s="7" t="s">
        <v>96</v>
      </c>
      <c r="F27" s="8" t="s">
        <v>177</v>
      </c>
      <c r="G27" s="9" t="s">
        <v>68</v>
      </c>
    </row>
    <row r="28" spans="1:7" ht="15.75" customHeight="1" x14ac:dyDescent="0.3">
      <c r="A28" s="3" t="s">
        <v>29</v>
      </c>
      <c r="B28" s="6" t="s">
        <v>93</v>
      </c>
      <c r="C28" s="7" t="s">
        <v>257</v>
      </c>
      <c r="D28" s="7" t="s">
        <v>345</v>
      </c>
      <c r="E28" s="7" t="s">
        <v>171</v>
      </c>
      <c r="F28" s="8" t="s">
        <v>448</v>
      </c>
      <c r="G28" s="9" t="s">
        <v>68</v>
      </c>
    </row>
    <row r="29" spans="1:7" ht="15.75" customHeight="1" x14ac:dyDescent="0.3">
      <c r="A29" s="3" t="s">
        <v>34</v>
      </c>
      <c r="B29" s="6" t="s">
        <v>93</v>
      </c>
      <c r="C29" s="7" t="s">
        <v>258</v>
      </c>
      <c r="D29" s="7" t="s">
        <v>346</v>
      </c>
      <c r="E29" s="7" t="s">
        <v>224</v>
      </c>
      <c r="F29" s="8" t="s">
        <v>449</v>
      </c>
      <c r="G29" s="9" t="s">
        <v>68</v>
      </c>
    </row>
    <row r="30" spans="1:7" ht="15.75" customHeight="1" x14ac:dyDescent="0.3">
      <c r="A30" s="3" t="s">
        <v>35</v>
      </c>
      <c r="B30" s="6" t="s">
        <v>93</v>
      </c>
      <c r="C30" s="7" t="s">
        <v>259</v>
      </c>
      <c r="D30" s="7" t="s">
        <v>347</v>
      </c>
      <c r="E30" s="7" t="s">
        <v>86</v>
      </c>
      <c r="F30" s="8" t="s">
        <v>31</v>
      </c>
      <c r="G30" s="9" t="s">
        <v>68</v>
      </c>
    </row>
    <row r="31" spans="1:7" ht="15.75" customHeight="1" x14ac:dyDescent="0.3">
      <c r="A31" s="3" t="s">
        <v>37</v>
      </c>
      <c r="B31" s="6" t="s">
        <v>93</v>
      </c>
      <c r="C31" s="7" t="s">
        <v>260</v>
      </c>
      <c r="D31" s="7" t="s">
        <v>348</v>
      </c>
      <c r="E31" s="7" t="s">
        <v>86</v>
      </c>
      <c r="F31" s="8" t="s">
        <v>170</v>
      </c>
      <c r="G31" s="9" t="s">
        <v>68</v>
      </c>
    </row>
    <row r="32" spans="1:7" ht="15.75" customHeight="1" x14ac:dyDescent="0.3">
      <c r="A32" s="3" t="s">
        <v>38</v>
      </c>
      <c r="B32" s="6" t="s">
        <v>93</v>
      </c>
      <c r="C32" s="7" t="s">
        <v>261</v>
      </c>
      <c r="D32" s="7" t="s">
        <v>349</v>
      </c>
      <c r="E32" s="7" t="s">
        <v>56</v>
      </c>
      <c r="F32" s="8" t="s">
        <v>450</v>
      </c>
      <c r="G32" s="9" t="s">
        <v>68</v>
      </c>
    </row>
    <row r="33" spans="1:7" ht="15.75" customHeight="1" x14ac:dyDescent="0.3">
      <c r="A33" s="3" t="s">
        <v>39</v>
      </c>
      <c r="B33" s="6" t="s">
        <v>93</v>
      </c>
      <c r="C33" s="7" t="s">
        <v>262</v>
      </c>
      <c r="D33" s="7" t="s">
        <v>350</v>
      </c>
      <c r="E33" s="7" t="s">
        <v>55</v>
      </c>
      <c r="F33" s="8" t="s">
        <v>57</v>
      </c>
      <c r="G33" s="9" t="s">
        <v>68</v>
      </c>
    </row>
    <row r="34" spans="1:7" ht="15.75" customHeight="1" x14ac:dyDescent="0.3">
      <c r="A34" s="3" t="s">
        <v>40</v>
      </c>
      <c r="B34" s="6" t="s">
        <v>93</v>
      </c>
      <c r="C34" s="10" t="s">
        <v>262</v>
      </c>
      <c r="D34" s="10" t="s">
        <v>351</v>
      </c>
      <c r="E34" s="10" t="s">
        <v>172</v>
      </c>
      <c r="F34" s="8" t="s">
        <v>175</v>
      </c>
      <c r="G34" s="9" t="s">
        <v>68</v>
      </c>
    </row>
    <row r="35" spans="1:7" ht="15.75" customHeight="1" x14ac:dyDescent="0.3">
      <c r="A35" s="3" t="s">
        <v>41</v>
      </c>
      <c r="B35" s="6" t="s">
        <v>93</v>
      </c>
      <c r="C35" s="10" t="s">
        <v>94</v>
      </c>
      <c r="D35" s="10" t="s">
        <v>352</v>
      </c>
      <c r="E35" s="10" t="s">
        <v>97</v>
      </c>
      <c r="F35" s="11" t="s">
        <v>166</v>
      </c>
      <c r="G35" s="9" t="s">
        <v>68</v>
      </c>
    </row>
    <row r="36" spans="1:7" ht="15.75" customHeight="1" x14ac:dyDescent="0.3">
      <c r="A36" s="3" t="s">
        <v>42</v>
      </c>
      <c r="B36" s="6" t="s">
        <v>93</v>
      </c>
      <c r="C36" s="10" t="s">
        <v>263</v>
      </c>
      <c r="D36" s="10" t="s">
        <v>353</v>
      </c>
      <c r="E36" s="10" t="s">
        <v>145</v>
      </c>
      <c r="F36" s="11" t="s">
        <v>92</v>
      </c>
      <c r="G36" s="9" t="s">
        <v>68</v>
      </c>
    </row>
    <row r="37" spans="1:7" ht="15.75" customHeight="1" x14ac:dyDescent="0.3">
      <c r="A37" s="3" t="s">
        <v>43</v>
      </c>
      <c r="B37" s="6" t="s">
        <v>93</v>
      </c>
      <c r="C37" s="10" t="s">
        <v>264</v>
      </c>
      <c r="D37" s="10" t="s">
        <v>354</v>
      </c>
      <c r="E37" s="10" t="s">
        <v>80</v>
      </c>
      <c r="F37" s="11" t="s">
        <v>451</v>
      </c>
      <c r="G37" s="9" t="s">
        <v>68</v>
      </c>
    </row>
    <row r="38" spans="1:7" ht="15.75" customHeight="1" x14ac:dyDescent="0.3">
      <c r="A38" s="3" t="s">
        <v>44</v>
      </c>
      <c r="B38" s="6" t="s">
        <v>93</v>
      </c>
      <c r="C38" s="10" t="s">
        <v>265</v>
      </c>
      <c r="D38" s="10" t="s">
        <v>355</v>
      </c>
      <c r="E38" s="10" t="s">
        <v>33</v>
      </c>
      <c r="F38" s="11" t="s">
        <v>30</v>
      </c>
      <c r="G38" s="9" t="s">
        <v>68</v>
      </c>
    </row>
    <row r="39" spans="1:7" ht="15.75" customHeight="1" x14ac:dyDescent="0.3">
      <c r="A39" s="3" t="s">
        <v>45</v>
      </c>
      <c r="B39" s="6" t="s">
        <v>93</v>
      </c>
      <c r="C39" s="10" t="s">
        <v>266</v>
      </c>
      <c r="D39" s="7" t="s">
        <v>356</v>
      </c>
      <c r="E39" s="10" t="s">
        <v>225</v>
      </c>
      <c r="F39" s="11" t="s">
        <v>92</v>
      </c>
      <c r="G39" s="9" t="s">
        <v>68</v>
      </c>
    </row>
    <row r="40" spans="1:7" ht="15.75" customHeight="1" x14ac:dyDescent="0.3">
      <c r="A40" s="3" t="s">
        <v>46</v>
      </c>
      <c r="B40" s="6" t="s">
        <v>93</v>
      </c>
      <c r="C40" s="10" t="s">
        <v>267</v>
      </c>
      <c r="D40" s="10" t="s">
        <v>357</v>
      </c>
      <c r="E40" s="10" t="s">
        <v>36</v>
      </c>
      <c r="F40" s="11" t="s">
        <v>452</v>
      </c>
      <c r="G40" s="9" t="s">
        <v>68</v>
      </c>
    </row>
    <row r="41" spans="1:7" ht="15.75" customHeight="1" x14ac:dyDescent="0.3">
      <c r="A41" s="3" t="s">
        <v>47</v>
      </c>
      <c r="B41" s="6" t="s">
        <v>93</v>
      </c>
      <c r="C41" s="10" t="s">
        <v>268</v>
      </c>
      <c r="D41" s="10" t="s">
        <v>358</v>
      </c>
      <c r="E41" s="10" t="s">
        <v>226</v>
      </c>
      <c r="F41" s="11" t="s">
        <v>453</v>
      </c>
      <c r="G41" s="9" t="s">
        <v>68</v>
      </c>
    </row>
    <row r="42" spans="1:7" ht="15.75" customHeight="1" x14ac:dyDescent="0.3">
      <c r="A42" s="3" t="s">
        <v>48</v>
      </c>
      <c r="B42" s="6" t="s">
        <v>93</v>
      </c>
      <c r="C42" s="10" t="s">
        <v>269</v>
      </c>
      <c r="D42" s="10" t="s">
        <v>359</v>
      </c>
      <c r="E42" s="10" t="s">
        <v>96</v>
      </c>
      <c r="F42" s="11" t="s">
        <v>454</v>
      </c>
      <c r="G42" s="9" t="s">
        <v>68</v>
      </c>
    </row>
    <row r="43" spans="1:7" ht="15.75" customHeight="1" x14ac:dyDescent="0.3">
      <c r="A43" s="3" t="s">
        <v>49</v>
      </c>
      <c r="B43" s="6" t="s">
        <v>93</v>
      </c>
      <c r="C43" s="10" t="s">
        <v>270</v>
      </c>
      <c r="D43" s="10" t="s">
        <v>360</v>
      </c>
      <c r="E43" s="10" t="s">
        <v>60</v>
      </c>
      <c r="F43" s="11" t="s">
        <v>155</v>
      </c>
      <c r="G43" s="9" t="s">
        <v>68</v>
      </c>
    </row>
    <row r="44" spans="1:7" ht="15.75" customHeight="1" x14ac:dyDescent="0.3">
      <c r="A44" s="3" t="s">
        <v>50</v>
      </c>
      <c r="B44" s="6" t="s">
        <v>93</v>
      </c>
      <c r="C44" s="10" t="s">
        <v>271</v>
      </c>
      <c r="D44" s="10" t="s">
        <v>221</v>
      </c>
      <c r="E44" s="10" t="s">
        <v>87</v>
      </c>
      <c r="F44" s="11" t="s">
        <v>89</v>
      </c>
      <c r="G44" s="9" t="s">
        <v>68</v>
      </c>
    </row>
    <row r="45" spans="1:7" ht="15.75" customHeight="1" x14ac:dyDescent="0.3">
      <c r="A45" s="3" t="s">
        <v>51</v>
      </c>
      <c r="B45" s="6" t="s">
        <v>93</v>
      </c>
      <c r="C45" s="10" t="s">
        <v>272</v>
      </c>
      <c r="D45" s="10" t="s">
        <v>361</v>
      </c>
      <c r="E45" s="10" t="s">
        <v>77</v>
      </c>
      <c r="F45" s="11" t="s">
        <v>81</v>
      </c>
      <c r="G45" s="9" t="s">
        <v>68</v>
      </c>
    </row>
    <row r="46" spans="1:7" ht="15.75" customHeight="1" x14ac:dyDescent="0.3">
      <c r="A46" s="3" t="s">
        <v>52</v>
      </c>
      <c r="B46" s="6" t="s">
        <v>93</v>
      </c>
      <c r="C46" s="10" t="s">
        <v>478</v>
      </c>
      <c r="D46" s="10" t="s">
        <v>362</v>
      </c>
      <c r="E46" s="10" t="s">
        <v>77</v>
      </c>
      <c r="F46" s="11" t="s">
        <v>81</v>
      </c>
      <c r="G46" s="9" t="s">
        <v>68</v>
      </c>
    </row>
    <row r="47" spans="1:7" ht="15.75" customHeight="1" x14ac:dyDescent="0.3">
      <c r="A47" s="3" t="s">
        <v>53</v>
      </c>
      <c r="B47" s="6" t="s">
        <v>93</v>
      </c>
      <c r="C47" s="10" t="s">
        <v>479</v>
      </c>
      <c r="D47" s="10" t="s">
        <v>363</v>
      </c>
      <c r="E47" s="10" t="s">
        <v>227</v>
      </c>
      <c r="F47" s="11" t="s">
        <v>455</v>
      </c>
      <c r="G47" s="9" t="s">
        <v>228</v>
      </c>
    </row>
    <row r="48" spans="1:7" ht="15.75" customHeight="1" x14ac:dyDescent="0.3">
      <c r="A48" s="3" t="s">
        <v>54</v>
      </c>
      <c r="B48" s="6" t="s">
        <v>229</v>
      </c>
      <c r="C48" s="10" t="s">
        <v>273</v>
      </c>
      <c r="D48" s="10" t="s">
        <v>364</v>
      </c>
      <c r="E48" s="10" t="s">
        <v>226</v>
      </c>
      <c r="F48" s="11" t="s">
        <v>456</v>
      </c>
      <c r="G48" s="9" t="s">
        <v>68</v>
      </c>
    </row>
    <row r="49" spans="1:7" x14ac:dyDescent="0.3">
      <c r="A49" s="3" t="s">
        <v>61</v>
      </c>
      <c r="B49" s="6" t="s">
        <v>229</v>
      </c>
      <c r="C49" s="10" t="s">
        <v>274</v>
      </c>
      <c r="D49" s="10" t="s">
        <v>365</v>
      </c>
      <c r="E49" s="10" t="s">
        <v>33</v>
      </c>
      <c r="F49" s="11" t="s">
        <v>30</v>
      </c>
      <c r="G49" s="9" t="s">
        <v>68</v>
      </c>
    </row>
    <row r="50" spans="1:7" x14ac:dyDescent="0.3">
      <c r="A50" s="3" t="s">
        <v>62</v>
      </c>
      <c r="B50" s="6" t="s">
        <v>229</v>
      </c>
      <c r="C50" s="10" t="s">
        <v>275</v>
      </c>
      <c r="D50" s="10" t="s">
        <v>366</v>
      </c>
      <c r="E50" s="10" t="s">
        <v>55</v>
      </c>
      <c r="F50" s="11" t="s">
        <v>457</v>
      </c>
      <c r="G50" s="9" t="s">
        <v>68</v>
      </c>
    </row>
    <row r="51" spans="1:7" x14ac:dyDescent="0.3">
      <c r="A51" s="3" t="s">
        <v>63</v>
      </c>
      <c r="B51" s="6" t="s">
        <v>229</v>
      </c>
      <c r="C51" s="10" t="s">
        <v>275</v>
      </c>
      <c r="D51" s="10" t="s">
        <v>367</v>
      </c>
      <c r="E51" s="10" t="s">
        <v>55</v>
      </c>
      <c r="F51" s="11" t="s">
        <v>457</v>
      </c>
      <c r="G51" s="9" t="s">
        <v>68</v>
      </c>
    </row>
    <row r="52" spans="1:7" x14ac:dyDescent="0.3">
      <c r="A52" s="3" t="s">
        <v>64</v>
      </c>
      <c r="B52" s="6" t="s">
        <v>229</v>
      </c>
      <c r="C52" s="10" t="s">
        <v>276</v>
      </c>
      <c r="D52" s="10" t="s">
        <v>368</v>
      </c>
      <c r="E52" s="10" t="s">
        <v>79</v>
      </c>
      <c r="F52" s="11" t="s">
        <v>150</v>
      </c>
      <c r="G52" s="9" t="s">
        <v>68</v>
      </c>
    </row>
    <row r="53" spans="1:7" x14ac:dyDescent="0.3">
      <c r="A53" s="3" t="s">
        <v>65</v>
      </c>
      <c r="B53" s="6" t="s">
        <v>229</v>
      </c>
      <c r="C53" s="10" t="s">
        <v>277</v>
      </c>
      <c r="D53" s="10" t="s">
        <v>369</v>
      </c>
      <c r="E53" s="10" t="s">
        <v>56</v>
      </c>
      <c r="F53" s="11" t="s">
        <v>156</v>
      </c>
      <c r="G53" s="9" t="s">
        <v>68</v>
      </c>
    </row>
    <row r="54" spans="1:7" x14ac:dyDescent="0.3">
      <c r="A54" s="3" t="s">
        <v>66</v>
      </c>
      <c r="B54" s="6" t="s">
        <v>229</v>
      </c>
      <c r="C54" s="10" t="s">
        <v>480</v>
      </c>
      <c r="D54" s="10" t="s">
        <v>370</v>
      </c>
      <c r="E54" s="10" t="s">
        <v>230</v>
      </c>
      <c r="F54" s="11" t="s">
        <v>458</v>
      </c>
      <c r="G54" s="9" t="s">
        <v>68</v>
      </c>
    </row>
    <row r="55" spans="1:7" x14ac:dyDescent="0.3">
      <c r="A55" s="3" t="s">
        <v>67</v>
      </c>
      <c r="B55" s="6" t="s">
        <v>229</v>
      </c>
      <c r="C55" s="10" t="s">
        <v>209</v>
      </c>
      <c r="D55" s="10" t="s">
        <v>371</v>
      </c>
      <c r="E55" s="10" t="s">
        <v>161</v>
      </c>
      <c r="F55" s="11" t="s">
        <v>457</v>
      </c>
      <c r="G55" s="9" t="s">
        <v>68</v>
      </c>
    </row>
    <row r="56" spans="1:7" x14ac:dyDescent="0.3">
      <c r="A56" s="3" t="s">
        <v>73</v>
      </c>
      <c r="B56" s="6" t="s">
        <v>229</v>
      </c>
      <c r="C56" s="10" t="s">
        <v>278</v>
      </c>
      <c r="D56" s="10" t="s">
        <v>372</v>
      </c>
      <c r="E56" s="10" t="s">
        <v>98</v>
      </c>
      <c r="F56" s="11" t="s">
        <v>155</v>
      </c>
      <c r="G56" s="9" t="s">
        <v>68</v>
      </c>
    </row>
    <row r="57" spans="1:7" x14ac:dyDescent="0.3">
      <c r="A57" s="3" t="s">
        <v>74</v>
      </c>
      <c r="B57" s="6" t="s">
        <v>229</v>
      </c>
      <c r="C57" s="10" t="s">
        <v>279</v>
      </c>
      <c r="D57" s="10" t="s">
        <v>373</v>
      </c>
      <c r="E57" s="10" t="s">
        <v>99</v>
      </c>
      <c r="F57" s="11" t="s">
        <v>31</v>
      </c>
      <c r="G57" s="9" t="s">
        <v>68</v>
      </c>
    </row>
    <row r="58" spans="1:7" x14ac:dyDescent="0.3">
      <c r="A58" s="3" t="s">
        <v>75</v>
      </c>
      <c r="B58" s="6" t="s">
        <v>229</v>
      </c>
      <c r="C58" s="10" t="s">
        <v>280</v>
      </c>
      <c r="D58" s="10" t="s">
        <v>374</v>
      </c>
      <c r="E58" s="10" t="s">
        <v>153</v>
      </c>
      <c r="F58" s="11" t="s">
        <v>459</v>
      </c>
      <c r="G58" s="9" t="s">
        <v>68</v>
      </c>
    </row>
    <row r="59" spans="1:7" x14ac:dyDescent="0.3">
      <c r="A59" s="3" t="s">
        <v>108</v>
      </c>
      <c r="B59" s="6" t="s">
        <v>229</v>
      </c>
      <c r="C59" s="10" t="s">
        <v>281</v>
      </c>
      <c r="D59" s="10" t="s">
        <v>375</v>
      </c>
      <c r="E59" s="10" t="s">
        <v>224</v>
      </c>
      <c r="F59" s="11" t="s">
        <v>449</v>
      </c>
      <c r="G59" s="9" t="s">
        <v>68</v>
      </c>
    </row>
    <row r="60" spans="1:7" x14ac:dyDescent="0.3">
      <c r="A60" s="3" t="s">
        <v>109</v>
      </c>
      <c r="B60" s="6" t="s">
        <v>229</v>
      </c>
      <c r="C60" s="10" t="s">
        <v>282</v>
      </c>
      <c r="D60" s="10" t="s">
        <v>376</v>
      </c>
      <c r="E60" s="10" t="s">
        <v>80</v>
      </c>
      <c r="F60" s="11" t="s">
        <v>165</v>
      </c>
      <c r="G60" s="9" t="s">
        <v>68</v>
      </c>
    </row>
    <row r="61" spans="1:7" x14ac:dyDescent="0.3">
      <c r="A61" s="3" t="s">
        <v>110</v>
      </c>
      <c r="B61" s="6" t="s">
        <v>229</v>
      </c>
      <c r="C61" s="10" t="s">
        <v>283</v>
      </c>
      <c r="D61" s="10" t="s">
        <v>377</v>
      </c>
      <c r="E61" s="10" t="s">
        <v>231</v>
      </c>
      <c r="F61" s="11" t="s">
        <v>30</v>
      </c>
      <c r="G61" s="9" t="s">
        <v>68</v>
      </c>
    </row>
    <row r="62" spans="1:7" x14ac:dyDescent="0.3">
      <c r="A62" s="3" t="s">
        <v>111</v>
      </c>
      <c r="B62" s="6" t="s">
        <v>229</v>
      </c>
      <c r="C62" s="10" t="s">
        <v>215</v>
      </c>
      <c r="D62" s="10" t="s">
        <v>378</v>
      </c>
      <c r="E62" s="10" t="s">
        <v>232</v>
      </c>
      <c r="F62" s="11" t="s">
        <v>460</v>
      </c>
      <c r="G62" s="9" t="s">
        <v>68</v>
      </c>
    </row>
    <row r="63" spans="1:7" x14ac:dyDescent="0.3">
      <c r="A63" s="3" t="s">
        <v>112</v>
      </c>
      <c r="B63" s="6" t="s">
        <v>229</v>
      </c>
      <c r="C63" s="10" t="s">
        <v>208</v>
      </c>
      <c r="D63" s="10" t="s">
        <v>379</v>
      </c>
      <c r="E63" s="10" t="s">
        <v>233</v>
      </c>
      <c r="F63" s="11" t="s">
        <v>102</v>
      </c>
      <c r="G63" s="9" t="s">
        <v>68</v>
      </c>
    </row>
    <row r="64" spans="1:7" x14ac:dyDescent="0.3">
      <c r="A64" s="3" t="s">
        <v>113</v>
      </c>
      <c r="B64" s="6" t="s">
        <v>229</v>
      </c>
      <c r="C64" s="10" t="s">
        <v>284</v>
      </c>
      <c r="D64" s="10" t="s">
        <v>380</v>
      </c>
      <c r="E64" s="10" t="s">
        <v>226</v>
      </c>
      <c r="F64" s="11" t="s">
        <v>461</v>
      </c>
      <c r="G64" s="9" t="s">
        <v>68</v>
      </c>
    </row>
    <row r="65" spans="1:7" x14ac:dyDescent="0.3">
      <c r="A65" s="3" t="s">
        <v>114</v>
      </c>
      <c r="B65" s="6" t="s">
        <v>229</v>
      </c>
      <c r="C65" s="10" t="s">
        <v>285</v>
      </c>
      <c r="D65" s="10" t="s">
        <v>381</v>
      </c>
      <c r="E65" s="10" t="s">
        <v>171</v>
      </c>
      <c r="F65" s="12" t="s">
        <v>173</v>
      </c>
      <c r="G65" s="9" t="s">
        <v>68</v>
      </c>
    </row>
    <row r="66" spans="1:7" x14ac:dyDescent="0.3">
      <c r="A66" s="3" t="s">
        <v>115</v>
      </c>
      <c r="B66" s="6" t="s">
        <v>229</v>
      </c>
      <c r="C66" s="10" t="s">
        <v>286</v>
      </c>
      <c r="D66" s="10" t="s">
        <v>382</v>
      </c>
      <c r="E66" s="10" t="s">
        <v>96</v>
      </c>
      <c r="F66" s="12" t="s">
        <v>100</v>
      </c>
      <c r="G66" s="9" t="s">
        <v>68</v>
      </c>
    </row>
    <row r="67" spans="1:7" x14ac:dyDescent="0.3">
      <c r="A67" s="3" t="s">
        <v>116</v>
      </c>
      <c r="B67" s="6" t="s">
        <v>229</v>
      </c>
      <c r="C67" s="10" t="s">
        <v>287</v>
      </c>
      <c r="D67" s="10" t="s">
        <v>383</v>
      </c>
      <c r="E67" s="10" t="s">
        <v>32</v>
      </c>
      <c r="F67" s="12" t="s">
        <v>105</v>
      </c>
      <c r="G67" s="9" t="s">
        <v>68</v>
      </c>
    </row>
    <row r="68" spans="1:7" x14ac:dyDescent="0.3">
      <c r="A68" s="3" t="s">
        <v>117</v>
      </c>
      <c r="B68" s="6" t="s">
        <v>229</v>
      </c>
      <c r="C68" s="10" t="s">
        <v>288</v>
      </c>
      <c r="D68" s="10" t="s">
        <v>384</v>
      </c>
      <c r="E68" s="10" t="s">
        <v>32</v>
      </c>
      <c r="F68" s="12" t="s">
        <v>105</v>
      </c>
      <c r="G68" s="9" t="s">
        <v>68</v>
      </c>
    </row>
    <row r="69" spans="1:7" x14ac:dyDescent="0.3">
      <c r="A69" s="3" t="s">
        <v>118</v>
      </c>
      <c r="B69" s="6" t="s">
        <v>229</v>
      </c>
      <c r="C69" s="10" t="s">
        <v>289</v>
      </c>
      <c r="D69" s="10" t="s">
        <v>385</v>
      </c>
      <c r="E69" s="10" t="s">
        <v>33</v>
      </c>
      <c r="F69" s="12" t="s">
        <v>462</v>
      </c>
      <c r="G69" s="9" t="s">
        <v>68</v>
      </c>
    </row>
    <row r="70" spans="1:7" x14ac:dyDescent="0.3">
      <c r="A70" s="3" t="s">
        <v>119</v>
      </c>
      <c r="B70" s="6" t="s">
        <v>229</v>
      </c>
      <c r="C70" s="10" t="s">
        <v>481</v>
      </c>
      <c r="D70" s="10" t="s">
        <v>386</v>
      </c>
      <c r="E70" s="10" t="s">
        <v>56</v>
      </c>
      <c r="F70" s="12" t="s">
        <v>463</v>
      </c>
      <c r="G70" s="9" t="s">
        <v>68</v>
      </c>
    </row>
    <row r="71" spans="1:7" x14ac:dyDescent="0.3">
      <c r="A71" s="3" t="s">
        <v>120</v>
      </c>
      <c r="B71" s="6" t="s">
        <v>229</v>
      </c>
      <c r="C71" s="10" t="s">
        <v>217</v>
      </c>
      <c r="D71" s="10" t="s">
        <v>387</v>
      </c>
      <c r="E71" s="10" t="s">
        <v>32</v>
      </c>
      <c r="F71" s="12" t="s">
        <v>91</v>
      </c>
      <c r="G71" s="9" t="s">
        <v>68</v>
      </c>
    </row>
    <row r="72" spans="1:7" x14ac:dyDescent="0.3">
      <c r="A72" s="3" t="s">
        <v>121</v>
      </c>
      <c r="B72" s="6" t="s">
        <v>229</v>
      </c>
      <c r="C72" s="10" t="s">
        <v>290</v>
      </c>
      <c r="D72" s="10" t="s">
        <v>388</v>
      </c>
      <c r="E72" s="10" t="s">
        <v>28</v>
      </c>
      <c r="F72" s="12" t="s">
        <v>157</v>
      </c>
      <c r="G72" s="9" t="s">
        <v>68</v>
      </c>
    </row>
    <row r="73" spans="1:7" x14ac:dyDescent="0.3">
      <c r="A73" s="3" t="s">
        <v>122</v>
      </c>
      <c r="B73" s="6" t="s">
        <v>229</v>
      </c>
      <c r="C73" s="10" t="s">
        <v>218</v>
      </c>
      <c r="D73" s="10" t="s">
        <v>222</v>
      </c>
      <c r="E73" s="10" t="s">
        <v>60</v>
      </c>
      <c r="F73" s="12" t="s">
        <v>176</v>
      </c>
      <c r="G73" s="9" t="s">
        <v>68</v>
      </c>
    </row>
    <row r="74" spans="1:7" x14ac:dyDescent="0.3">
      <c r="A74" s="3" t="s">
        <v>123</v>
      </c>
      <c r="B74" s="6" t="s">
        <v>229</v>
      </c>
      <c r="C74" s="10" t="s">
        <v>291</v>
      </c>
      <c r="D74" s="10" t="s">
        <v>389</v>
      </c>
      <c r="E74" s="10" t="s">
        <v>78</v>
      </c>
      <c r="F74" s="12" t="s">
        <v>464</v>
      </c>
      <c r="G74" s="9" t="s">
        <v>68</v>
      </c>
    </row>
    <row r="75" spans="1:7" x14ac:dyDescent="0.3">
      <c r="A75" s="3" t="s">
        <v>124</v>
      </c>
      <c r="B75" s="6" t="s">
        <v>229</v>
      </c>
      <c r="C75" s="10" t="s">
        <v>292</v>
      </c>
      <c r="D75" s="10" t="s">
        <v>390</v>
      </c>
      <c r="E75" s="10" t="s">
        <v>231</v>
      </c>
      <c r="F75" s="12" t="s">
        <v>465</v>
      </c>
      <c r="G75" s="9" t="s">
        <v>68</v>
      </c>
    </row>
    <row r="76" spans="1:7" x14ac:dyDescent="0.3">
      <c r="A76" s="3" t="s">
        <v>125</v>
      </c>
      <c r="B76" s="6" t="s">
        <v>229</v>
      </c>
      <c r="C76" s="10" t="s">
        <v>293</v>
      </c>
      <c r="D76" s="10" t="s">
        <v>391</v>
      </c>
      <c r="E76" s="10" t="s">
        <v>69</v>
      </c>
      <c r="F76" s="12" t="s">
        <v>31</v>
      </c>
      <c r="G76" s="9" t="s">
        <v>68</v>
      </c>
    </row>
    <row r="77" spans="1:7" x14ac:dyDescent="0.3">
      <c r="A77" s="3" t="s">
        <v>126</v>
      </c>
      <c r="B77" s="6" t="s">
        <v>229</v>
      </c>
      <c r="C77" s="10" t="s">
        <v>294</v>
      </c>
      <c r="D77" s="10" t="s">
        <v>392</v>
      </c>
      <c r="E77" s="10" t="s">
        <v>28</v>
      </c>
      <c r="F77" s="12" t="s">
        <v>151</v>
      </c>
      <c r="G77" s="9" t="s">
        <v>68</v>
      </c>
    </row>
    <row r="78" spans="1:7" x14ac:dyDescent="0.3">
      <c r="A78" s="3" t="s">
        <v>127</v>
      </c>
      <c r="B78" s="6" t="s">
        <v>229</v>
      </c>
      <c r="C78" s="10" t="s">
        <v>106</v>
      </c>
      <c r="D78" s="10" t="s">
        <v>393</v>
      </c>
      <c r="E78" s="10" t="s">
        <v>60</v>
      </c>
      <c r="F78" s="12" t="s">
        <v>167</v>
      </c>
      <c r="G78" s="9" t="s">
        <v>234</v>
      </c>
    </row>
    <row r="79" spans="1:7" x14ac:dyDescent="0.3">
      <c r="A79" s="3" t="s">
        <v>128</v>
      </c>
      <c r="B79" s="6" t="s">
        <v>229</v>
      </c>
      <c r="C79" s="10" t="s">
        <v>219</v>
      </c>
      <c r="D79" s="10" t="s">
        <v>394</v>
      </c>
      <c r="E79" s="10" t="s">
        <v>56</v>
      </c>
      <c r="F79" s="12" t="s">
        <v>466</v>
      </c>
      <c r="G79" s="9" t="s">
        <v>68</v>
      </c>
    </row>
    <row r="80" spans="1:7" x14ac:dyDescent="0.3">
      <c r="A80" s="3" t="s">
        <v>129</v>
      </c>
      <c r="B80" s="6" t="s">
        <v>229</v>
      </c>
      <c r="C80" s="10" t="s">
        <v>295</v>
      </c>
      <c r="D80" s="10" t="s">
        <v>395</v>
      </c>
      <c r="E80" s="10" t="s">
        <v>33</v>
      </c>
      <c r="F80" s="12" t="s">
        <v>462</v>
      </c>
      <c r="G80" s="9" t="s">
        <v>68</v>
      </c>
    </row>
    <row r="81" spans="1:7" x14ac:dyDescent="0.3">
      <c r="A81" s="3" t="s">
        <v>130</v>
      </c>
      <c r="B81" s="6" t="s">
        <v>229</v>
      </c>
      <c r="C81" s="10" t="s">
        <v>296</v>
      </c>
      <c r="D81" s="10" t="s">
        <v>396</v>
      </c>
      <c r="E81" s="10" t="s">
        <v>56</v>
      </c>
      <c r="F81" s="12" t="s">
        <v>466</v>
      </c>
      <c r="G81" s="9" t="s">
        <v>68</v>
      </c>
    </row>
    <row r="82" spans="1:7" x14ac:dyDescent="0.3">
      <c r="A82" s="3" t="s">
        <v>131</v>
      </c>
      <c r="B82" s="6" t="s">
        <v>229</v>
      </c>
      <c r="C82" s="10" t="s">
        <v>95</v>
      </c>
      <c r="D82" s="10" t="s">
        <v>397</v>
      </c>
      <c r="E82" s="10" t="s">
        <v>56</v>
      </c>
      <c r="F82" s="12" t="s">
        <v>156</v>
      </c>
      <c r="G82" s="9" t="s">
        <v>68</v>
      </c>
    </row>
    <row r="83" spans="1:7" x14ac:dyDescent="0.3">
      <c r="A83" s="3" t="s">
        <v>132</v>
      </c>
      <c r="B83" s="6" t="s">
        <v>229</v>
      </c>
      <c r="C83" s="10" t="s">
        <v>147</v>
      </c>
      <c r="D83" s="10" t="s">
        <v>398</v>
      </c>
      <c r="E83" s="10" t="s">
        <v>55</v>
      </c>
      <c r="F83" s="12" t="s">
        <v>57</v>
      </c>
      <c r="G83" s="9" t="s">
        <v>68</v>
      </c>
    </row>
    <row r="84" spans="1:7" x14ac:dyDescent="0.3">
      <c r="A84" s="3" t="s">
        <v>133</v>
      </c>
      <c r="B84" s="6" t="s">
        <v>229</v>
      </c>
      <c r="C84" s="10" t="s">
        <v>297</v>
      </c>
      <c r="D84" s="10" t="s">
        <v>399</v>
      </c>
      <c r="E84" s="10" t="s">
        <v>163</v>
      </c>
      <c r="F84" s="12" t="s">
        <v>467</v>
      </c>
      <c r="G84" s="9" t="s">
        <v>68</v>
      </c>
    </row>
    <row r="85" spans="1:7" x14ac:dyDescent="0.3">
      <c r="A85" s="3" t="s">
        <v>134</v>
      </c>
      <c r="B85" s="6" t="s">
        <v>229</v>
      </c>
      <c r="C85" s="10" t="s">
        <v>297</v>
      </c>
      <c r="D85" s="10" t="s">
        <v>400</v>
      </c>
      <c r="E85" s="10" t="s">
        <v>56</v>
      </c>
      <c r="F85" s="12" t="s">
        <v>466</v>
      </c>
      <c r="G85" s="9" t="s">
        <v>68</v>
      </c>
    </row>
    <row r="86" spans="1:7" x14ac:dyDescent="0.3">
      <c r="A86" s="3" t="s">
        <v>135</v>
      </c>
      <c r="B86" s="6" t="s">
        <v>229</v>
      </c>
      <c r="C86" s="10" t="s">
        <v>149</v>
      </c>
      <c r="D86" s="10" t="s">
        <v>401</v>
      </c>
      <c r="E86" s="10" t="s">
        <v>163</v>
      </c>
      <c r="F86" s="12" t="s">
        <v>92</v>
      </c>
      <c r="G86" s="9" t="s">
        <v>68</v>
      </c>
    </row>
    <row r="87" spans="1:7" x14ac:dyDescent="0.3">
      <c r="A87" s="3" t="s">
        <v>136</v>
      </c>
      <c r="B87" s="6" t="s">
        <v>229</v>
      </c>
      <c r="C87" s="10" t="s">
        <v>298</v>
      </c>
      <c r="D87" s="10" t="s">
        <v>402</v>
      </c>
      <c r="E87" s="10" t="s">
        <v>28</v>
      </c>
      <c r="F87" s="12" t="s">
        <v>84</v>
      </c>
      <c r="G87" s="9" t="s">
        <v>68</v>
      </c>
    </row>
    <row r="88" spans="1:7" x14ac:dyDescent="0.3">
      <c r="A88" s="3" t="s">
        <v>137</v>
      </c>
      <c r="B88" s="6" t="s">
        <v>229</v>
      </c>
      <c r="C88" s="10" t="s">
        <v>482</v>
      </c>
      <c r="D88" s="10" t="s">
        <v>403</v>
      </c>
      <c r="E88" s="10" t="s">
        <v>232</v>
      </c>
      <c r="F88" s="12" t="s">
        <v>468</v>
      </c>
      <c r="G88" s="9" t="s">
        <v>68</v>
      </c>
    </row>
    <row r="89" spans="1:7" x14ac:dyDescent="0.3">
      <c r="A89" s="3" t="s">
        <v>138</v>
      </c>
      <c r="B89" s="6" t="s">
        <v>229</v>
      </c>
      <c r="C89" s="10" t="s">
        <v>483</v>
      </c>
      <c r="D89" s="10" t="s">
        <v>404</v>
      </c>
      <c r="E89" s="10" t="s">
        <v>33</v>
      </c>
      <c r="F89" s="12" t="s">
        <v>30</v>
      </c>
      <c r="G89" s="9" t="s">
        <v>68</v>
      </c>
    </row>
    <row r="90" spans="1:7" x14ac:dyDescent="0.3">
      <c r="A90" s="3" t="s">
        <v>139</v>
      </c>
      <c r="B90" s="6" t="s">
        <v>229</v>
      </c>
      <c r="C90" s="10" t="s">
        <v>299</v>
      </c>
      <c r="D90" s="10" t="s">
        <v>405</v>
      </c>
      <c r="E90" s="10" t="s">
        <v>224</v>
      </c>
      <c r="F90" s="12" t="s">
        <v>449</v>
      </c>
      <c r="G90" s="9" t="s">
        <v>68</v>
      </c>
    </row>
    <row r="91" spans="1:7" x14ac:dyDescent="0.3">
      <c r="A91" s="3" t="s">
        <v>140</v>
      </c>
      <c r="B91" s="6" t="s">
        <v>229</v>
      </c>
      <c r="C91" s="10" t="s">
        <v>300</v>
      </c>
      <c r="D91" s="10" t="s">
        <v>406</v>
      </c>
      <c r="E91" s="10" t="s">
        <v>99</v>
      </c>
      <c r="F91" s="12" t="s">
        <v>103</v>
      </c>
      <c r="G91" s="9" t="s">
        <v>68</v>
      </c>
    </row>
    <row r="92" spans="1:7" x14ac:dyDescent="0.3">
      <c r="A92" s="3" t="s">
        <v>141</v>
      </c>
      <c r="B92" s="6" t="s">
        <v>229</v>
      </c>
      <c r="C92" s="10" t="s">
        <v>300</v>
      </c>
      <c r="D92" s="10" t="s">
        <v>407</v>
      </c>
      <c r="E92" s="10" t="s">
        <v>99</v>
      </c>
      <c r="F92" s="12" t="s">
        <v>103</v>
      </c>
      <c r="G92" s="9" t="s">
        <v>68</v>
      </c>
    </row>
    <row r="93" spans="1:7" x14ac:dyDescent="0.3">
      <c r="A93" s="3" t="s">
        <v>142</v>
      </c>
      <c r="B93" s="6" t="s">
        <v>229</v>
      </c>
      <c r="C93" s="10" t="s">
        <v>301</v>
      </c>
      <c r="D93" s="10" t="s">
        <v>408</v>
      </c>
      <c r="E93" s="10" t="s">
        <v>28</v>
      </c>
      <c r="F93" s="12" t="s">
        <v>157</v>
      </c>
      <c r="G93" s="9" t="s">
        <v>68</v>
      </c>
    </row>
    <row r="94" spans="1:7" x14ac:dyDescent="0.3">
      <c r="A94" s="3" t="s">
        <v>143</v>
      </c>
      <c r="B94" s="6" t="s">
        <v>229</v>
      </c>
      <c r="C94" s="10" t="s">
        <v>148</v>
      </c>
      <c r="D94" s="10" t="s">
        <v>409</v>
      </c>
      <c r="E94" s="10" t="s">
        <v>233</v>
      </c>
      <c r="F94" s="12" t="s">
        <v>469</v>
      </c>
      <c r="G94" s="9" t="s">
        <v>68</v>
      </c>
    </row>
    <row r="95" spans="1:7" x14ac:dyDescent="0.3">
      <c r="A95" s="3" t="s">
        <v>144</v>
      </c>
      <c r="B95" s="6" t="s">
        <v>229</v>
      </c>
      <c r="C95" s="10" t="s">
        <v>302</v>
      </c>
      <c r="D95" s="10" t="s">
        <v>410</v>
      </c>
      <c r="E95" s="10" t="s">
        <v>154</v>
      </c>
      <c r="F95" s="12" t="s">
        <v>58</v>
      </c>
      <c r="G95" s="9" t="s">
        <v>68</v>
      </c>
    </row>
    <row r="96" spans="1:7" x14ac:dyDescent="0.3">
      <c r="A96" s="3" t="s">
        <v>178</v>
      </c>
      <c r="B96" s="6" t="s">
        <v>229</v>
      </c>
      <c r="C96" s="10" t="s">
        <v>215</v>
      </c>
      <c r="D96" s="10" t="s">
        <v>411</v>
      </c>
      <c r="E96" s="10" t="s">
        <v>55</v>
      </c>
      <c r="F96" s="9" t="s">
        <v>457</v>
      </c>
      <c r="G96" s="9" t="s">
        <v>68</v>
      </c>
    </row>
    <row r="97" spans="1:7" x14ac:dyDescent="0.3">
      <c r="A97" s="3" t="s">
        <v>179</v>
      </c>
      <c r="B97" s="6" t="s">
        <v>229</v>
      </c>
      <c r="C97" s="10" t="s">
        <v>303</v>
      </c>
      <c r="D97" s="10" t="s">
        <v>412</v>
      </c>
      <c r="E97" s="10" t="s">
        <v>161</v>
      </c>
      <c r="F97" s="9" t="s">
        <v>457</v>
      </c>
      <c r="G97" s="9" t="s">
        <v>68</v>
      </c>
    </row>
    <row r="98" spans="1:7" x14ac:dyDescent="0.3">
      <c r="A98" s="3" t="s">
        <v>180</v>
      </c>
      <c r="B98" s="6" t="s">
        <v>229</v>
      </c>
      <c r="C98" s="10" t="s">
        <v>304</v>
      </c>
      <c r="D98" s="10" t="s">
        <v>413</v>
      </c>
      <c r="E98" s="10" t="s">
        <v>36</v>
      </c>
      <c r="F98" s="9" t="s">
        <v>85</v>
      </c>
      <c r="G98" s="9" t="s">
        <v>68</v>
      </c>
    </row>
    <row r="99" spans="1:7" x14ac:dyDescent="0.3">
      <c r="A99" s="3" t="s">
        <v>181</v>
      </c>
      <c r="B99" s="6" t="s">
        <v>229</v>
      </c>
      <c r="C99" s="10" t="s">
        <v>305</v>
      </c>
      <c r="D99" s="10" t="s">
        <v>414</v>
      </c>
      <c r="E99" s="10" t="s">
        <v>107</v>
      </c>
      <c r="F99" s="9" t="s">
        <v>470</v>
      </c>
      <c r="G99" s="9" t="s">
        <v>68</v>
      </c>
    </row>
    <row r="100" spans="1:7" x14ac:dyDescent="0.3">
      <c r="A100" s="3" t="s">
        <v>182</v>
      </c>
      <c r="B100" s="6" t="s">
        <v>229</v>
      </c>
      <c r="C100" s="10" t="s">
        <v>306</v>
      </c>
      <c r="D100" s="10" t="s">
        <v>415</v>
      </c>
      <c r="E100" s="10" t="s">
        <v>55</v>
      </c>
      <c r="F100" s="9" t="s">
        <v>471</v>
      </c>
      <c r="G100" s="9" t="s">
        <v>68</v>
      </c>
    </row>
    <row r="101" spans="1:7" x14ac:dyDescent="0.3">
      <c r="A101" s="3" t="s">
        <v>183</v>
      </c>
      <c r="B101" s="6" t="s">
        <v>229</v>
      </c>
      <c r="C101" s="10" t="s">
        <v>307</v>
      </c>
      <c r="D101" s="10" t="s">
        <v>416</v>
      </c>
      <c r="E101" s="10" t="s">
        <v>77</v>
      </c>
      <c r="F101" s="9" t="s">
        <v>472</v>
      </c>
      <c r="G101" s="9" t="s">
        <v>68</v>
      </c>
    </row>
    <row r="102" spans="1:7" x14ac:dyDescent="0.3">
      <c r="A102" s="3" t="s">
        <v>184</v>
      </c>
      <c r="B102" s="6" t="s">
        <v>229</v>
      </c>
      <c r="C102" s="10" t="s">
        <v>308</v>
      </c>
      <c r="D102" s="10" t="s">
        <v>417</v>
      </c>
      <c r="E102" s="10" t="s">
        <v>145</v>
      </c>
      <c r="F102" s="9" t="s">
        <v>92</v>
      </c>
      <c r="G102" s="9" t="s">
        <v>68</v>
      </c>
    </row>
    <row r="103" spans="1:7" x14ac:dyDescent="0.3">
      <c r="A103" s="3" t="s">
        <v>185</v>
      </c>
      <c r="B103" s="6" t="s">
        <v>229</v>
      </c>
      <c r="C103" s="10" t="s">
        <v>309</v>
      </c>
      <c r="D103" s="10" t="s">
        <v>418</v>
      </c>
      <c r="E103" s="10" t="s">
        <v>231</v>
      </c>
      <c r="F103" s="9" t="s">
        <v>30</v>
      </c>
      <c r="G103" s="9" t="s">
        <v>68</v>
      </c>
    </row>
    <row r="104" spans="1:7" x14ac:dyDescent="0.3">
      <c r="A104" s="3" t="s">
        <v>186</v>
      </c>
      <c r="B104" s="6" t="s">
        <v>229</v>
      </c>
      <c r="C104" s="10" t="s">
        <v>212</v>
      </c>
      <c r="D104" s="10" t="s">
        <v>419</v>
      </c>
      <c r="E104" s="10" t="s">
        <v>32</v>
      </c>
      <c r="F104" s="9" t="s">
        <v>105</v>
      </c>
      <c r="G104" s="9" t="s">
        <v>68</v>
      </c>
    </row>
    <row r="105" spans="1:7" x14ac:dyDescent="0.3">
      <c r="A105" s="3" t="s">
        <v>187</v>
      </c>
      <c r="B105" s="6" t="s">
        <v>229</v>
      </c>
      <c r="C105" s="10" t="s">
        <v>310</v>
      </c>
      <c r="D105" s="10" t="s">
        <v>420</v>
      </c>
      <c r="E105" s="10" t="s">
        <v>33</v>
      </c>
      <c r="F105" s="9" t="s">
        <v>30</v>
      </c>
      <c r="G105" s="9" t="s">
        <v>68</v>
      </c>
    </row>
    <row r="106" spans="1:7" x14ac:dyDescent="0.3">
      <c r="A106" s="3" t="s">
        <v>188</v>
      </c>
      <c r="B106" s="6" t="s">
        <v>229</v>
      </c>
      <c r="C106" s="7" t="s">
        <v>311</v>
      </c>
      <c r="D106" s="7" t="s">
        <v>421</v>
      </c>
      <c r="E106" s="7" t="s">
        <v>33</v>
      </c>
      <c r="F106" s="9" t="s">
        <v>30</v>
      </c>
      <c r="G106" s="9" t="s">
        <v>68</v>
      </c>
    </row>
    <row r="107" spans="1:7" x14ac:dyDescent="0.3">
      <c r="A107" s="3" t="s">
        <v>189</v>
      </c>
      <c r="B107" s="6" t="s">
        <v>229</v>
      </c>
      <c r="C107" s="10" t="s">
        <v>312</v>
      </c>
      <c r="D107" s="10" t="s">
        <v>422</v>
      </c>
      <c r="E107" s="10" t="s">
        <v>159</v>
      </c>
      <c r="F107" s="9" t="s">
        <v>168</v>
      </c>
      <c r="G107" s="9" t="s">
        <v>68</v>
      </c>
    </row>
    <row r="108" spans="1:7" x14ac:dyDescent="0.3">
      <c r="A108" s="3" t="s">
        <v>190</v>
      </c>
      <c r="B108" s="6" t="s">
        <v>229</v>
      </c>
      <c r="C108" s="10" t="s">
        <v>213</v>
      </c>
      <c r="D108" s="10" t="s">
        <v>423</v>
      </c>
      <c r="E108" s="10" t="s">
        <v>28</v>
      </c>
      <c r="F108" s="9" t="s">
        <v>151</v>
      </c>
      <c r="G108" s="9" t="s">
        <v>68</v>
      </c>
    </row>
    <row r="109" spans="1:7" x14ac:dyDescent="0.3">
      <c r="A109" s="3" t="s">
        <v>191</v>
      </c>
      <c r="B109" s="6" t="s">
        <v>229</v>
      </c>
      <c r="C109" s="10" t="s">
        <v>313</v>
      </c>
      <c r="D109" s="10" t="s">
        <v>424</v>
      </c>
      <c r="E109" s="10" t="s">
        <v>36</v>
      </c>
      <c r="F109" s="9" t="s">
        <v>88</v>
      </c>
      <c r="G109" s="9" t="s">
        <v>68</v>
      </c>
    </row>
    <row r="110" spans="1:7" x14ac:dyDescent="0.3">
      <c r="A110" s="3" t="s">
        <v>192</v>
      </c>
      <c r="B110" s="6" t="s">
        <v>229</v>
      </c>
      <c r="C110" s="10" t="s">
        <v>314</v>
      </c>
      <c r="D110" s="10" t="s">
        <v>425</v>
      </c>
      <c r="E110" s="10" t="s">
        <v>154</v>
      </c>
      <c r="F110" s="9" t="s">
        <v>58</v>
      </c>
      <c r="G110" s="9" t="s">
        <v>68</v>
      </c>
    </row>
    <row r="111" spans="1:7" x14ac:dyDescent="0.3">
      <c r="A111" s="3" t="s">
        <v>193</v>
      </c>
      <c r="B111" s="6" t="s">
        <v>229</v>
      </c>
      <c r="C111" s="10" t="s">
        <v>315</v>
      </c>
      <c r="D111" s="10" t="s">
        <v>426</v>
      </c>
      <c r="E111" s="10" t="s">
        <v>60</v>
      </c>
      <c r="F111" s="9" t="s">
        <v>473</v>
      </c>
      <c r="G111" s="9" t="s">
        <v>68</v>
      </c>
    </row>
    <row r="112" spans="1:7" x14ac:dyDescent="0.3">
      <c r="A112" s="3" t="s">
        <v>194</v>
      </c>
      <c r="B112" s="6" t="s">
        <v>229</v>
      </c>
      <c r="C112" s="10" t="s">
        <v>264</v>
      </c>
      <c r="D112" s="10" t="s">
        <v>427</v>
      </c>
      <c r="E112" s="10" t="s">
        <v>160</v>
      </c>
      <c r="F112" s="9" t="s">
        <v>474</v>
      </c>
      <c r="G112" s="9" t="s">
        <v>68</v>
      </c>
    </row>
    <row r="113" spans="1:7" x14ac:dyDescent="0.3">
      <c r="A113" s="3" t="s">
        <v>195</v>
      </c>
      <c r="B113" s="6" t="s">
        <v>229</v>
      </c>
      <c r="C113" s="10" t="s">
        <v>296</v>
      </c>
      <c r="D113" s="10" t="s">
        <v>428</v>
      </c>
      <c r="E113" s="10" t="s">
        <v>96</v>
      </c>
      <c r="F113" s="9" t="s">
        <v>100</v>
      </c>
      <c r="G113" s="9" t="s">
        <v>68</v>
      </c>
    </row>
    <row r="114" spans="1:7" x14ac:dyDescent="0.3">
      <c r="A114" s="3" t="s">
        <v>196</v>
      </c>
      <c r="B114" s="6" t="s">
        <v>229</v>
      </c>
      <c r="C114" s="10" t="s">
        <v>95</v>
      </c>
      <c r="D114" s="10" t="s">
        <v>429</v>
      </c>
      <c r="E114" s="10" t="s">
        <v>231</v>
      </c>
      <c r="F114" s="9" t="s">
        <v>30</v>
      </c>
      <c r="G114" s="9" t="s">
        <v>68</v>
      </c>
    </row>
    <row r="115" spans="1:7" x14ac:dyDescent="0.3">
      <c r="A115" s="3" t="s">
        <v>197</v>
      </c>
      <c r="B115" s="6" t="s">
        <v>229</v>
      </c>
      <c r="C115" s="10" t="s">
        <v>95</v>
      </c>
      <c r="D115" s="10" t="s">
        <v>430</v>
      </c>
      <c r="E115" s="10" t="s">
        <v>231</v>
      </c>
      <c r="F115" s="9" t="s">
        <v>30</v>
      </c>
      <c r="G115" s="9" t="s">
        <v>68</v>
      </c>
    </row>
    <row r="116" spans="1:7" x14ac:dyDescent="0.3">
      <c r="A116" s="3" t="s">
        <v>198</v>
      </c>
      <c r="B116" s="6" t="s">
        <v>229</v>
      </c>
      <c r="C116" s="10" t="s">
        <v>95</v>
      </c>
      <c r="D116" s="10" t="s">
        <v>431</v>
      </c>
      <c r="E116" s="10" t="s">
        <v>90</v>
      </c>
      <c r="F116" s="9" t="s">
        <v>475</v>
      </c>
      <c r="G116" s="9" t="s">
        <v>68</v>
      </c>
    </row>
    <row r="117" spans="1:7" x14ac:dyDescent="0.3">
      <c r="A117" s="3" t="s">
        <v>199</v>
      </c>
      <c r="B117" s="6" t="s">
        <v>229</v>
      </c>
      <c r="C117" s="10" t="s">
        <v>268</v>
      </c>
      <c r="D117" s="10" t="s">
        <v>432</v>
      </c>
      <c r="E117" s="10" t="s">
        <v>32</v>
      </c>
      <c r="F117" s="9" t="s">
        <v>174</v>
      </c>
      <c r="G117" s="9" t="s">
        <v>68</v>
      </c>
    </row>
    <row r="118" spans="1:7" x14ac:dyDescent="0.3">
      <c r="A118" s="3" t="s">
        <v>200</v>
      </c>
      <c r="B118" s="6" t="s">
        <v>229</v>
      </c>
      <c r="C118" s="10" t="s">
        <v>220</v>
      </c>
      <c r="D118" s="10" t="s">
        <v>433</v>
      </c>
      <c r="E118" s="10" t="s">
        <v>56</v>
      </c>
      <c r="F118" s="9" t="s">
        <v>164</v>
      </c>
      <c r="G118" s="9" t="s">
        <v>68</v>
      </c>
    </row>
    <row r="119" spans="1:7" x14ac:dyDescent="0.3">
      <c r="A119" s="3" t="s">
        <v>201</v>
      </c>
      <c r="B119" s="6" t="s">
        <v>229</v>
      </c>
      <c r="C119" s="10" t="s">
        <v>485</v>
      </c>
      <c r="D119" s="10" t="s">
        <v>434</v>
      </c>
      <c r="E119" s="10" t="s">
        <v>152</v>
      </c>
      <c r="F119" s="9" t="s">
        <v>92</v>
      </c>
      <c r="G119" s="9" t="s">
        <v>68</v>
      </c>
    </row>
    <row r="120" spans="1:7" x14ac:dyDescent="0.3">
      <c r="A120" s="3" t="s">
        <v>202</v>
      </c>
      <c r="B120" s="6" t="s">
        <v>229</v>
      </c>
      <c r="C120" s="10" t="s">
        <v>316</v>
      </c>
      <c r="D120" s="10" t="s">
        <v>435</v>
      </c>
      <c r="E120" s="10" t="s">
        <v>231</v>
      </c>
      <c r="F120" s="9" t="s">
        <v>30</v>
      </c>
      <c r="G120" s="9" t="s">
        <v>68</v>
      </c>
    </row>
    <row r="121" spans="1:7" x14ac:dyDescent="0.3">
      <c r="A121" s="3" t="s">
        <v>203</v>
      </c>
      <c r="B121" s="6" t="s">
        <v>229</v>
      </c>
      <c r="C121" s="10" t="s">
        <v>317</v>
      </c>
      <c r="D121" s="10" t="s">
        <v>436</v>
      </c>
      <c r="E121" s="10" t="s">
        <v>235</v>
      </c>
      <c r="F121" s="9" t="s">
        <v>476</v>
      </c>
      <c r="G121" s="9" t="s">
        <v>68</v>
      </c>
    </row>
    <row r="122" spans="1:7" x14ac:dyDescent="0.3">
      <c r="A122" s="3" t="s">
        <v>204</v>
      </c>
      <c r="B122" s="6" t="s">
        <v>229</v>
      </c>
      <c r="C122" s="10" t="s">
        <v>318</v>
      </c>
      <c r="D122" s="10" t="s">
        <v>437</v>
      </c>
      <c r="E122" s="10" t="s">
        <v>77</v>
      </c>
      <c r="F122" s="9" t="s">
        <v>472</v>
      </c>
      <c r="G122" s="9" t="s">
        <v>68</v>
      </c>
    </row>
    <row r="123" spans="1:7" x14ac:dyDescent="0.3">
      <c r="A123" s="3" t="s">
        <v>205</v>
      </c>
      <c r="B123" s="6" t="s">
        <v>229</v>
      </c>
      <c r="C123" s="10" t="s">
        <v>319</v>
      </c>
      <c r="D123" s="10" t="s">
        <v>438</v>
      </c>
      <c r="E123" s="10" t="s">
        <v>60</v>
      </c>
      <c r="F123" s="9" t="s">
        <v>155</v>
      </c>
      <c r="G123" s="9" t="s">
        <v>68</v>
      </c>
    </row>
    <row r="124" spans="1:7" x14ac:dyDescent="0.3">
      <c r="A124" s="3" t="s">
        <v>206</v>
      </c>
      <c r="B124" s="6" t="s">
        <v>229</v>
      </c>
      <c r="C124" s="10" t="s">
        <v>320</v>
      </c>
      <c r="D124" s="10" t="s">
        <v>439</v>
      </c>
      <c r="E124" s="10" t="s">
        <v>231</v>
      </c>
      <c r="F124" s="9" t="s">
        <v>30</v>
      </c>
      <c r="G124" s="9" t="s">
        <v>68</v>
      </c>
    </row>
    <row r="125" spans="1:7" x14ac:dyDescent="0.3">
      <c r="A125" s="3" t="s">
        <v>207</v>
      </c>
      <c r="B125" s="6" t="s">
        <v>229</v>
      </c>
      <c r="C125" s="10" t="s">
        <v>484</v>
      </c>
      <c r="D125" s="10" t="s">
        <v>440</v>
      </c>
      <c r="E125" s="10" t="s">
        <v>236</v>
      </c>
      <c r="F125" s="9" t="s">
        <v>477</v>
      </c>
      <c r="G125" s="9" t="s">
        <v>234</v>
      </c>
    </row>
  </sheetData>
  <mergeCells count="1">
    <mergeCell ref="A1:G1"/>
  </mergeCells>
  <phoneticPr fontId="3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no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Lucoms_H110</cp:lastModifiedBy>
  <dcterms:created xsi:type="dcterms:W3CDTF">2018-01-10T02:09:07Z</dcterms:created>
  <dcterms:modified xsi:type="dcterms:W3CDTF">2025-02-05T02:43:50Z</dcterms:modified>
</cp:coreProperties>
</file>