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김소윤\사전정보공개\"/>
    </mc:Choice>
  </mc:AlternateContent>
  <bookViews>
    <workbookView xWindow="0" yWindow="0" windowWidth="19200" windowHeight="11415"/>
  </bookViews>
  <sheets>
    <sheet name="건축허가현황조회" sheetId="1" r:id="rId1"/>
    <sheet name="착공허가현황조회" sheetId="2" r:id="rId2"/>
    <sheet name="사용(임시)승인허가현황조회" sheetId="3" r:id="rId3"/>
    <sheet name="건축신고현황조회" sheetId="4" r:id="rId4"/>
    <sheet name="착공신고현황조회" sheetId="5" r:id="rId5"/>
    <sheet name="사용(임시)승인신고현황조회" sheetId="6" r:id="rId6"/>
  </sheets>
  <calcPr calcId="0"/>
</workbook>
</file>

<file path=xl/sharedStrings.xml><?xml version="1.0" encoding="utf-8"?>
<sst xmlns="http://schemas.openxmlformats.org/spreadsheetml/2006/main" count="2196" uniqueCount="757">
  <si>
    <t>건축구분</t>
  </si>
  <si>
    <t>대지위치</t>
  </si>
  <si>
    <t>지목</t>
  </si>
  <si>
    <t>대지면적(㎡)</t>
  </si>
  <si>
    <t>건축면적(㎡)</t>
  </si>
  <si>
    <t>연면적(㎡)</t>
  </si>
  <si>
    <t>증축연면적(㎡)</t>
  </si>
  <si>
    <t>건폐율(%)</t>
  </si>
  <si>
    <t>용적률(%)</t>
  </si>
  <si>
    <t>구조</t>
  </si>
  <si>
    <t>허가일</t>
  </si>
  <si>
    <t>착공처리일</t>
  </si>
  <si>
    <t>사용승인일</t>
  </si>
  <si>
    <t>최대지상층수</t>
  </si>
  <si>
    <t>최대지하층수</t>
  </si>
  <si>
    <t>최고높이(m)</t>
  </si>
  <si>
    <t>동수</t>
  </si>
  <si>
    <t>주용도</t>
  </si>
  <si>
    <t>부속용도</t>
  </si>
  <si>
    <t>세대수</t>
  </si>
  <si>
    <t>호수</t>
  </si>
  <si>
    <t>가구수</t>
  </si>
  <si>
    <t>주건축물수</t>
  </si>
  <si>
    <t>부속건축물수</t>
  </si>
  <si>
    <t>설계사무소명</t>
  </si>
  <si>
    <t>시공자사무소명</t>
  </si>
  <si>
    <t>신축</t>
  </si>
  <si>
    <t>0</t>
  </si>
  <si>
    <t>울산광역시 북구 호계동 994-11</t>
  </si>
  <si>
    <t>대</t>
  </si>
  <si>
    <t>252.2</t>
  </si>
  <si>
    <t>148.86</t>
  </si>
  <si>
    <t>439.38</t>
  </si>
  <si>
    <t/>
  </si>
  <si>
    <t>59.0246</t>
  </si>
  <si>
    <t>174.2189</t>
  </si>
  <si>
    <t>철근콘크리트구조</t>
  </si>
  <si>
    <t>2022-07-27</t>
  </si>
  <si>
    <t>2022-07-01</t>
  </si>
  <si>
    <t>3</t>
  </si>
  <si>
    <t>12.26</t>
  </si>
  <si>
    <t>1</t>
  </si>
  <si>
    <t>4.63</t>
  </si>
  <si>
    <t>제2종근린생활시설</t>
  </si>
  <si>
    <t>주식회사 티아건축사사무소</t>
  </si>
  <si>
    <t>증축</t>
  </si>
  <si>
    <t>울산광역시 북구 매곡동 932-10</t>
  </si>
  <si>
    <t>279.3</t>
  </si>
  <si>
    <t>167.51</t>
  </si>
  <si>
    <t>397.44</t>
  </si>
  <si>
    <t>66.52</t>
  </si>
  <si>
    <t>59.97</t>
  </si>
  <si>
    <t>142.3</t>
  </si>
  <si>
    <t>2022-07-26</t>
  </si>
  <si>
    <t>2022-07-29</t>
  </si>
  <si>
    <t>2022-07-14</t>
  </si>
  <si>
    <t>14.35</t>
  </si>
  <si>
    <t>단독주택</t>
  </si>
  <si>
    <t>다가구주택,제2종근린생활시설(사무소)</t>
  </si>
  <si>
    <t>5</t>
  </si>
  <si>
    <t>(주)부광건축사사무소</t>
  </si>
  <si>
    <t>(주)준종합건설</t>
  </si>
  <si>
    <t>울산광역시 북구 진장동 진장.명촌지구 19 10-1</t>
  </si>
  <si>
    <t>379</t>
  </si>
  <si>
    <t>131.25</t>
  </si>
  <si>
    <t>262.5</t>
  </si>
  <si>
    <t>34.63</t>
  </si>
  <si>
    <t>69.26</t>
  </si>
  <si>
    <t>일반철골구조</t>
  </si>
  <si>
    <t>2022-07-28</t>
  </si>
  <si>
    <t>2022-07-06</t>
  </si>
  <si>
    <t>2</t>
  </si>
  <si>
    <t>8.49</t>
  </si>
  <si>
    <t>제1종근린생활시설</t>
  </si>
  <si>
    <t xml:space="preserve"> 소매점</t>
  </si>
  <si>
    <t>진성건축사사무소</t>
  </si>
  <si>
    <t>주식회사화랑종합건설</t>
  </si>
  <si>
    <t>용도변경</t>
  </si>
  <si>
    <t>울산광역시 북구 정자동 433-1</t>
  </si>
  <si>
    <t>425</t>
  </si>
  <si>
    <t>188.93</t>
  </si>
  <si>
    <t>377.86</t>
  </si>
  <si>
    <t>44.4541</t>
  </si>
  <si>
    <t>88.9082</t>
  </si>
  <si>
    <t>2022-07-25</t>
  </si>
  <si>
    <t>8.4</t>
  </si>
  <si>
    <t>소메점</t>
  </si>
  <si>
    <t>가원건축사사무소</t>
  </si>
  <si>
    <t>울산광역시 북구 연암동 597-3</t>
  </si>
  <si>
    <t>공장용지</t>
  </si>
  <si>
    <t>14,031.7</t>
  </si>
  <si>
    <t>5,908.01</t>
  </si>
  <si>
    <t>16,933.11</t>
  </si>
  <si>
    <t>4,425.71</t>
  </si>
  <si>
    <t>42.1</t>
  </si>
  <si>
    <t>118.74</t>
  </si>
  <si>
    <t>2022-07-19</t>
  </si>
  <si>
    <t>31.1</t>
  </si>
  <si>
    <t>10</t>
  </si>
  <si>
    <t>공장</t>
  </si>
  <si>
    <t>9</t>
  </si>
  <si>
    <t>(주)종합건축사사무소 제이앤지</t>
  </si>
  <si>
    <t>제이지에스건설(주)</t>
  </si>
  <si>
    <t>울산광역시 북구 신천동 812-5</t>
  </si>
  <si>
    <t>456.3</t>
  </si>
  <si>
    <t>279.64</t>
  </si>
  <si>
    <t>784.5</t>
  </si>
  <si>
    <t>61.28</t>
  </si>
  <si>
    <t>171.93</t>
  </si>
  <si>
    <t>2022-07-18</t>
  </si>
  <si>
    <t>2022-07-04</t>
  </si>
  <si>
    <t>4</t>
  </si>
  <si>
    <t>14.9</t>
  </si>
  <si>
    <t>6</t>
  </si>
  <si>
    <t>명신건축사사무소</t>
  </si>
  <si>
    <t>울산광역시 북구 송정동 1151-2</t>
  </si>
  <si>
    <t>248.7</t>
  </si>
  <si>
    <t>120.49</t>
  </si>
  <si>
    <t>182.2</t>
  </si>
  <si>
    <t>48.45</t>
  </si>
  <si>
    <t>73.26</t>
  </si>
  <si>
    <t>2022-07-13</t>
  </si>
  <si>
    <t>9.65</t>
  </si>
  <si>
    <t>건축사사무소이수</t>
  </si>
  <si>
    <t>울산광역시 북구 정자동 426-6 외1필지</t>
  </si>
  <si>
    <t>1,233</t>
  </si>
  <si>
    <t>216.45</t>
  </si>
  <si>
    <t>566.11</t>
  </si>
  <si>
    <t>166.96</t>
  </si>
  <si>
    <t>17.55</t>
  </si>
  <si>
    <t>36.51</t>
  </si>
  <si>
    <t>2022-07-07</t>
  </si>
  <si>
    <t>2022-07-15</t>
  </si>
  <si>
    <t>14.1</t>
  </si>
  <si>
    <t>소매점</t>
  </si>
  <si>
    <t>(주)다담건축사사무소</t>
  </si>
  <si>
    <t>울산광역시 북구 매곡동 920-5</t>
  </si>
  <si>
    <t>687.3</t>
  </si>
  <si>
    <t>279</t>
  </si>
  <si>
    <t>40.5936</t>
  </si>
  <si>
    <t>2022-07-05</t>
  </si>
  <si>
    <t>8.8</t>
  </si>
  <si>
    <t>일반음식점</t>
  </si>
  <si>
    <t>유일종합김차현건축사사무소</t>
  </si>
  <si>
    <t>대수선</t>
  </si>
  <si>
    <t>울산광역시 북구 송정동 799-11</t>
  </si>
  <si>
    <t>885</t>
  </si>
  <si>
    <t>473.33</t>
  </si>
  <si>
    <t>1,306.8</t>
  </si>
  <si>
    <t>53.48</t>
  </si>
  <si>
    <t>147.66</t>
  </si>
  <si>
    <t>2022-05-06</t>
  </si>
  <si>
    <t>13.65</t>
  </si>
  <si>
    <t>노유자시설</t>
  </si>
  <si>
    <t>(노인복지시설)</t>
  </si>
  <si>
    <t>7</t>
  </si>
  <si>
    <t>감성건축사사무소</t>
  </si>
  <si>
    <t>울산광역시 북구 염포동 265-8 외3필지</t>
  </si>
  <si>
    <t>74,647</t>
  </si>
  <si>
    <t>45,767.49</t>
  </si>
  <si>
    <t>56,722.59</t>
  </si>
  <si>
    <t>514.74</t>
  </si>
  <si>
    <t>61.31</t>
  </si>
  <si>
    <t>75.99</t>
  </si>
  <si>
    <t>5.75</t>
  </si>
  <si>
    <t>자재창고</t>
  </si>
  <si>
    <t>249</t>
  </si>
  <si>
    <t>대성건축사사무소</t>
  </si>
  <si>
    <t>(주)에이플러스종합건설</t>
  </si>
  <si>
    <t>울산광역시 북구 매곡동 407 외3필지</t>
  </si>
  <si>
    <t>1,745</t>
  </si>
  <si>
    <t>347.71</t>
  </si>
  <si>
    <t>1,379.14</t>
  </si>
  <si>
    <t>19.9261</t>
  </si>
  <si>
    <t>79.0338</t>
  </si>
  <si>
    <t>16.6</t>
  </si>
  <si>
    <t>휴게음식점</t>
  </si>
  <si>
    <t>디오건축사사무소</t>
  </si>
  <si>
    <t>8.9</t>
  </si>
  <si>
    <t>2022-07-08</t>
  </si>
  <si>
    <t>2022-07-11</t>
  </si>
  <si>
    <t>2022-04-11</t>
  </si>
  <si>
    <t>82.13</t>
  </si>
  <si>
    <t>49.76</t>
  </si>
  <si>
    <t>197.94</t>
  </si>
  <si>
    <t>119.93</t>
  </si>
  <si>
    <t>241</t>
  </si>
  <si>
    <t>울산광역시 북구 송정동 1161-5</t>
  </si>
  <si>
    <t>종합건축사사무소백운</t>
  </si>
  <si>
    <t>(사무소) 및 창고시설</t>
  </si>
  <si>
    <t>6.5</t>
  </si>
  <si>
    <t>2022-04-05</t>
  </si>
  <si>
    <t>2022-04-18</t>
  </si>
  <si>
    <t>경량철골구조</t>
  </si>
  <si>
    <t>40.76</t>
  </si>
  <si>
    <t>131.67</t>
  </si>
  <si>
    <t>323</t>
  </si>
  <si>
    <t>울산광역시 북구 진장동 진장명촌토지구획정리사업지구 31블럭 3-1롯트</t>
  </si>
  <si>
    <t>종합건설대성(주)</t>
  </si>
  <si>
    <t>에스디건축사사무소</t>
  </si>
  <si>
    <t>12.2</t>
  </si>
  <si>
    <t>74.96</t>
  </si>
  <si>
    <t>68.52</t>
  </si>
  <si>
    <t>677.98</t>
  </si>
  <si>
    <t>2,819.35</t>
  </si>
  <si>
    <t>2,576.95</t>
  </si>
  <si>
    <t>3,761</t>
  </si>
  <si>
    <t>울산광역시 북구 진장동 943 외5필지</t>
  </si>
  <si>
    <t>(주)칸종합건설</t>
  </si>
  <si>
    <t>동준건축사사무소</t>
  </si>
  <si>
    <t>초석건축사사무소</t>
  </si>
  <si>
    <t>다가구주택</t>
  </si>
  <si>
    <t>75.75</t>
  </si>
  <si>
    <t>42.61</t>
  </si>
  <si>
    <t>297.44</t>
  </si>
  <si>
    <t>126.54</t>
  </si>
  <si>
    <t>297</t>
  </si>
  <si>
    <t>답</t>
  </si>
  <si>
    <t>울산광역시 북구 당사동 322-7 외1필지</t>
  </si>
  <si>
    <t>초우종합건설(주)</t>
  </si>
  <si>
    <t>T.S 건축사사무소</t>
  </si>
  <si>
    <t>혜윰 건축사사무소</t>
  </si>
  <si>
    <t>13.1</t>
  </si>
  <si>
    <t>128.32</t>
  </si>
  <si>
    <t>68.37</t>
  </si>
  <si>
    <t>986.69</t>
  </si>
  <si>
    <t>525.7</t>
  </si>
  <si>
    <t>768.9</t>
  </si>
  <si>
    <t>울산광역시 북구 진장동 진장명촌지구 2 6</t>
  </si>
  <si>
    <t>홍재종합건설(주)</t>
  </si>
  <si>
    <t>백산건축사사무소</t>
  </si>
  <si>
    <t>및 단독주택</t>
  </si>
  <si>
    <t>14.43</t>
  </si>
  <si>
    <t>2022-05-26</t>
  </si>
  <si>
    <t>181.17</t>
  </si>
  <si>
    <t>59.37</t>
  </si>
  <si>
    <t>377.93</t>
  </si>
  <si>
    <t>123.84</t>
  </si>
  <si>
    <t>208.6</t>
  </si>
  <si>
    <t>울산광역시 북구 매곡동 902-10</t>
  </si>
  <si>
    <t>진영건축사사무소</t>
  </si>
  <si>
    <t>소매점,사무소</t>
  </si>
  <si>
    <t>5.2</t>
  </si>
  <si>
    <t>2022-07-12</t>
  </si>
  <si>
    <t>10.52</t>
  </si>
  <si>
    <t>140</t>
  </si>
  <si>
    <t>1,331</t>
  </si>
  <si>
    <t>울산광역시 북구 진장동 861 외1필지</t>
  </si>
  <si>
    <t>건축사사무소기단</t>
  </si>
  <si>
    <t>7.9</t>
  </si>
  <si>
    <t>60.63</t>
  </si>
  <si>
    <t>44.9</t>
  </si>
  <si>
    <t>127.32</t>
  </si>
  <si>
    <t>94.28</t>
  </si>
  <si>
    <t>210</t>
  </si>
  <si>
    <t>울산광역시 북구 호계동 716-9</t>
  </si>
  <si>
    <t>(주)정와건축사사무소</t>
  </si>
  <si>
    <t>59.34</t>
  </si>
  <si>
    <t>63.76</t>
  </si>
  <si>
    <t>212</t>
  </si>
  <si>
    <t>38,511.24</t>
  </si>
  <si>
    <t>41,357.99</t>
  </si>
  <si>
    <t>64,899.8</t>
  </si>
  <si>
    <t>울산광역시 북구 연암동 1391</t>
  </si>
  <si>
    <t>건축사사무소그린터</t>
  </si>
  <si>
    <t>사무소</t>
  </si>
  <si>
    <t>6.35</t>
  </si>
  <si>
    <t>2022-07-22</t>
  </si>
  <si>
    <t>2021-06-24</t>
  </si>
  <si>
    <t>2020-10-12</t>
  </si>
  <si>
    <t>12.54</t>
  </si>
  <si>
    <t>197.01</t>
  </si>
  <si>
    <t>1,571</t>
  </si>
  <si>
    <t>전</t>
  </si>
  <si>
    <t>울산광역시 북구 신천동 79 외2필지</t>
  </si>
  <si>
    <t>주식회사동도안전</t>
  </si>
  <si>
    <t>태성건축사사무소</t>
  </si>
  <si>
    <t>2020-12-31</t>
  </si>
  <si>
    <t>2020-11-04</t>
  </si>
  <si>
    <t>33.9029</t>
  </si>
  <si>
    <t>19.6903</t>
  </si>
  <si>
    <t>129.17</t>
  </si>
  <si>
    <t>75.02</t>
  </si>
  <si>
    <t>381</t>
  </si>
  <si>
    <t>울산광역시 북구 중산동 727-2 외1필지</t>
  </si>
  <si>
    <t>(주)라온그룹 건축사사무소</t>
  </si>
  <si>
    <t>창고</t>
  </si>
  <si>
    <t>창고시설</t>
  </si>
  <si>
    <t>6.24</t>
  </si>
  <si>
    <t>2021-06-18</t>
  </si>
  <si>
    <t>2021-05-18</t>
  </si>
  <si>
    <t>16.24</t>
  </si>
  <si>
    <t>198</t>
  </si>
  <si>
    <t>1,219</t>
  </si>
  <si>
    <t>울산광역시 북구 신천동 703</t>
  </si>
  <si>
    <t>건축사사무소시상</t>
  </si>
  <si>
    <t>10.6</t>
  </si>
  <si>
    <t>2021-07-23</t>
  </si>
  <si>
    <t>2021-06-22</t>
  </si>
  <si>
    <t>51.68</t>
  </si>
  <si>
    <t>23.41</t>
  </si>
  <si>
    <t>190.17</t>
  </si>
  <si>
    <t>86.15</t>
  </si>
  <si>
    <t>368</t>
  </si>
  <si>
    <t>울산광역시 북구 당사동 467</t>
  </si>
  <si>
    <t>벽진종합건설(주)</t>
  </si>
  <si>
    <t>로얄종합건축사사무소</t>
  </si>
  <si>
    <t>다가구주택 및 근린생활시설</t>
  </si>
  <si>
    <t>12.8</t>
  </si>
  <si>
    <t>2022-01-10</t>
  </si>
  <si>
    <t>2021-12-21</t>
  </si>
  <si>
    <t>2021-06-23</t>
  </si>
  <si>
    <t>148.5</t>
  </si>
  <si>
    <t>57.37</t>
  </si>
  <si>
    <t>391.9</t>
  </si>
  <si>
    <t>151.4</t>
  </si>
  <si>
    <t>263.9</t>
  </si>
  <si>
    <t>울산광역시 북구 송정동 1202-3</t>
  </si>
  <si>
    <t>피앤이건축사사무소</t>
  </si>
  <si>
    <t>8.7</t>
  </si>
  <si>
    <t>2021-09-30</t>
  </si>
  <si>
    <t>2021-07-01</t>
  </si>
  <si>
    <t>57.716</t>
  </si>
  <si>
    <t>35.88</t>
  </si>
  <si>
    <t>144.29</t>
  </si>
  <si>
    <t>89.7</t>
  </si>
  <si>
    <t>250</t>
  </si>
  <si>
    <t>울산광역시 북구 송정동 1198-12</t>
  </si>
  <si>
    <t>주식회사아이엔건설</t>
  </si>
  <si>
    <t>삼흥건축사사무소</t>
  </si>
  <si>
    <t xml:space="preserve">건축사사무소 라움 </t>
  </si>
  <si>
    <t>12.345</t>
  </si>
  <si>
    <t>2021-09-10</t>
  </si>
  <si>
    <t>2021-07-07</t>
  </si>
  <si>
    <t>144.92</t>
  </si>
  <si>
    <t>58.59</t>
  </si>
  <si>
    <t>422.43</t>
  </si>
  <si>
    <t>170.78</t>
  </si>
  <si>
    <t>291.5</t>
  </si>
  <si>
    <t>울산광역시 북구 송정동 1168-10</t>
  </si>
  <si>
    <t>(주)서호건설</t>
  </si>
  <si>
    <t>(주)행복종합엔지니어링건축사사무소</t>
  </si>
  <si>
    <t>상점(일반게임제공업)</t>
  </si>
  <si>
    <t>판매시설</t>
  </si>
  <si>
    <t>5.4</t>
  </si>
  <si>
    <t>6.25</t>
  </si>
  <si>
    <t>2022-04-04</t>
  </si>
  <si>
    <t>2021-09-16</t>
  </si>
  <si>
    <t>65.46</t>
  </si>
  <si>
    <t>216.03</t>
  </si>
  <si>
    <t>330</t>
  </si>
  <si>
    <t>울산광역시 북구 신천동 810-4</t>
  </si>
  <si>
    <t>(주)내토종합건설</t>
  </si>
  <si>
    <t>강산건축사사무소</t>
  </si>
  <si>
    <t>10.5</t>
  </si>
  <si>
    <t>2022-02-21</t>
  </si>
  <si>
    <t>2021-10-12</t>
  </si>
  <si>
    <t>171.73</t>
  </si>
  <si>
    <t>59.03</t>
  </si>
  <si>
    <t>428.65</t>
  </si>
  <si>
    <t>147.35</t>
  </si>
  <si>
    <t>249.6</t>
  </si>
  <si>
    <t>울산광역시 북구 매곡동 935-4</t>
  </si>
  <si>
    <t>미건종합건설(주)</t>
  </si>
  <si>
    <t>(주)화성건축사사무소</t>
  </si>
  <si>
    <t>9.3</t>
  </si>
  <si>
    <t>2021-11-03</t>
  </si>
  <si>
    <t>2021-10-15</t>
  </si>
  <si>
    <t>52.75</t>
  </si>
  <si>
    <t>39.11</t>
  </si>
  <si>
    <t>254.08</t>
  </si>
  <si>
    <t>188.38</t>
  </si>
  <si>
    <t>481.7</t>
  </si>
  <si>
    <t>울산광역시 북구 호계동 1040-4</t>
  </si>
  <si>
    <t>건축사사무소 정</t>
  </si>
  <si>
    <t>5.5</t>
  </si>
  <si>
    <t>2022-05-10</t>
  </si>
  <si>
    <t>2021-10-28</t>
  </si>
  <si>
    <t>57.13</t>
  </si>
  <si>
    <t>184.08</t>
  </si>
  <si>
    <t>322.2</t>
  </si>
  <si>
    <t>울산광역시 북구 호계동 1046-15</t>
  </si>
  <si>
    <t>부강종합건축사사무소</t>
  </si>
  <si>
    <t>7.8</t>
  </si>
  <si>
    <t>2022-07-21</t>
  </si>
  <si>
    <t>2021-11-11</t>
  </si>
  <si>
    <t>100.6</t>
  </si>
  <si>
    <t>59.53</t>
  </si>
  <si>
    <t>199.6</t>
  </si>
  <si>
    <t>118.11</t>
  </si>
  <si>
    <t>198.4</t>
  </si>
  <si>
    <t>울산광역시 북구 연암동 290-3</t>
  </si>
  <si>
    <t>1가구</t>
  </si>
  <si>
    <t>9.5</t>
  </si>
  <si>
    <t>2021-11-30</t>
  </si>
  <si>
    <t>2021-11-23</t>
  </si>
  <si>
    <t>65.9</t>
  </si>
  <si>
    <t>49.53</t>
  </si>
  <si>
    <t>198.03</t>
  </si>
  <si>
    <t>148.83</t>
  </si>
  <si>
    <t>300.5</t>
  </si>
  <si>
    <t>울산광역시 북구 산하동 1028-1</t>
  </si>
  <si>
    <t>2022-01-07</t>
  </si>
  <si>
    <t>118.48</t>
  </si>
  <si>
    <t>330.92</t>
  </si>
  <si>
    <t>(주)보응이엔지</t>
  </si>
  <si>
    <t>동국건축사사무소</t>
  </si>
  <si>
    <t>휴게음식점 및 사무소</t>
  </si>
  <si>
    <t>16.9</t>
  </si>
  <si>
    <t>2021-12-03</t>
  </si>
  <si>
    <t>2021-12-02</t>
  </si>
  <si>
    <t>78.52</t>
  </si>
  <si>
    <t>41.5</t>
  </si>
  <si>
    <t>772.36</t>
  </si>
  <si>
    <t>1,740.39</t>
  </si>
  <si>
    <t>825.48</t>
  </si>
  <si>
    <t>1,989</t>
  </si>
  <si>
    <t>울산광역시 북구 구유동 327-1 외2필지</t>
  </si>
  <si>
    <t>8.13</t>
  </si>
  <si>
    <t>2021-12-09</t>
  </si>
  <si>
    <t>56.38</t>
  </si>
  <si>
    <t>49.2</t>
  </si>
  <si>
    <t>148.29</t>
  </si>
  <si>
    <t>129.39</t>
  </si>
  <si>
    <t>263</t>
  </si>
  <si>
    <t>울산광역시 북구 무룡동 935-21</t>
  </si>
  <si>
    <t>2022-01-26</t>
  </si>
  <si>
    <t>2021-12-14</t>
  </si>
  <si>
    <t>85.14</t>
  </si>
  <si>
    <t>49.79</t>
  </si>
  <si>
    <t>199.32</t>
  </si>
  <si>
    <t>116.56</t>
  </si>
  <si>
    <t>234.1</t>
  </si>
  <si>
    <t>울산광역시 북구 송정동 1247-3</t>
  </si>
  <si>
    <t>2021-12-29</t>
  </si>
  <si>
    <t>83.85</t>
  </si>
  <si>
    <t>47.57</t>
  </si>
  <si>
    <t>197.05</t>
  </si>
  <si>
    <t>111.78</t>
  </si>
  <si>
    <t>235</t>
  </si>
  <si>
    <t>울산광역시 북구 송정동 1243-8</t>
  </si>
  <si>
    <t>(주)다산건축사사무소</t>
  </si>
  <si>
    <t>2022-07-03</t>
  </si>
  <si>
    <t>2022-02-23</t>
  </si>
  <si>
    <t>2022-01-03</t>
  </si>
  <si>
    <t>68.51</t>
  </si>
  <si>
    <t>44.48</t>
  </si>
  <si>
    <t>174.64</t>
  </si>
  <si>
    <t>113.37</t>
  </si>
  <si>
    <t>254.9</t>
  </si>
  <si>
    <t>울산광역시 북구 송정동 1160-1</t>
  </si>
  <si>
    <t>동림건축사사무소</t>
  </si>
  <si>
    <t>1종근린생활시설</t>
  </si>
  <si>
    <t>1.4</t>
  </si>
  <si>
    <t>8.93</t>
  </si>
  <si>
    <t>2022-02-18</t>
  </si>
  <si>
    <t>2022-01-04</t>
  </si>
  <si>
    <t>172.58</t>
  </si>
  <si>
    <t>59.67</t>
  </si>
  <si>
    <t>177.76</t>
  </si>
  <si>
    <t>61.46</t>
  </si>
  <si>
    <t>103</t>
  </si>
  <si>
    <t>울산광역시 북구 호계동 679-18</t>
  </si>
  <si>
    <t>삼양종합건설(주)</t>
  </si>
  <si>
    <t>주식회사건축사사무소한영</t>
  </si>
  <si>
    <t>일반음식점, 사무소</t>
  </si>
  <si>
    <t>8.91</t>
  </si>
  <si>
    <t>2022-02-17</t>
  </si>
  <si>
    <t>2022-01-18</t>
  </si>
  <si>
    <t>87.77</t>
  </si>
  <si>
    <t>59.48</t>
  </si>
  <si>
    <t>429.55</t>
  </si>
  <si>
    <t>291.08</t>
  </si>
  <si>
    <t>489.4</t>
  </si>
  <si>
    <t>울산광역시 북구 호계동 988-9</t>
  </si>
  <si>
    <t>중산건설(주)</t>
  </si>
  <si>
    <t>(주)지오건축사사무소</t>
  </si>
  <si>
    <t>노인복지시설(경로당, 작업장)</t>
  </si>
  <si>
    <t>7.35</t>
  </si>
  <si>
    <t>52.24</t>
  </si>
  <si>
    <t>43.81</t>
  </si>
  <si>
    <t>150,346</t>
  </si>
  <si>
    <t>126.18</t>
  </si>
  <si>
    <t>288</t>
  </si>
  <si>
    <t>울산광역시 북구 당사동 116-5</t>
  </si>
  <si>
    <t>2022-01-19</t>
  </si>
  <si>
    <t>51.55</t>
  </si>
  <si>
    <t>29.95</t>
  </si>
  <si>
    <t>317.53</t>
  </si>
  <si>
    <t>184.47</t>
  </si>
  <si>
    <t>616</t>
  </si>
  <si>
    <t>울산광역시 북구 중산동 932-4</t>
  </si>
  <si>
    <t>8.6</t>
  </si>
  <si>
    <t>2022-03-24</t>
  </si>
  <si>
    <t>2022-01-21</t>
  </si>
  <si>
    <t>53.49</t>
  </si>
  <si>
    <t>59.42</t>
  </si>
  <si>
    <t>181.16</t>
  </si>
  <si>
    <t>201.26</t>
  </si>
  <si>
    <t>338.7</t>
  </si>
  <si>
    <t>울산광역시 북구 호계동 274-7</t>
  </si>
  <si>
    <t>(유)화영종합건설</t>
  </si>
  <si>
    <t>건원건축사사무소</t>
  </si>
  <si>
    <t>4.9</t>
  </si>
  <si>
    <t>2022-03-18</t>
  </si>
  <si>
    <t>221.4</t>
  </si>
  <si>
    <t>373.1</t>
  </si>
  <si>
    <t>울산광역시 북구 호계동 1020-1</t>
  </si>
  <si>
    <t>케이에이건설(주)</t>
  </si>
  <si>
    <t>FEEL건축사사무소</t>
  </si>
  <si>
    <t>5.8</t>
  </si>
  <si>
    <t>2022-03-23</t>
  </si>
  <si>
    <t>강파이프구조</t>
  </si>
  <si>
    <t>96.201</t>
  </si>
  <si>
    <t>44.976</t>
  </si>
  <si>
    <t>38,825.028</t>
  </si>
  <si>
    <t>17,697.77</t>
  </si>
  <si>
    <t>39,348.8</t>
  </si>
  <si>
    <t>울산광역시 북구 연암동 945 외1필지</t>
  </si>
  <si>
    <t>지민종합건설(주)</t>
  </si>
  <si>
    <t>8.69</t>
  </si>
  <si>
    <t>2022-04-07</t>
  </si>
  <si>
    <t>85.81</t>
  </si>
  <si>
    <t>56.69</t>
  </si>
  <si>
    <t>312.88</t>
  </si>
  <si>
    <t>206.7</t>
  </si>
  <si>
    <t>364.6</t>
  </si>
  <si>
    <t>울산광역시 북구 호계동 984-12</t>
  </si>
  <si>
    <t>주식회사신흥이엔지종합건축사사무소</t>
  </si>
  <si>
    <t>자동차관련시설</t>
  </si>
  <si>
    <t>5.9</t>
  </si>
  <si>
    <t>52.0408</t>
  </si>
  <si>
    <t>137.7</t>
  </si>
  <si>
    <t>264.6</t>
  </si>
  <si>
    <t>울산광역시 북구 매곡동 904-4</t>
  </si>
  <si>
    <t>(주)진세종합건설</t>
  </si>
  <si>
    <t>2022-04-19</t>
  </si>
  <si>
    <t>2022-04-13</t>
  </si>
  <si>
    <t>103.94</t>
  </si>
  <si>
    <t>59.75</t>
  </si>
  <si>
    <t>160.56</t>
  </si>
  <si>
    <t>268.7</t>
  </si>
  <si>
    <t>울산광역시 북구 매곡동 907-5</t>
  </si>
  <si>
    <t>4.5</t>
  </si>
  <si>
    <t>2022-05-13</t>
  </si>
  <si>
    <t>57.64</t>
  </si>
  <si>
    <t>59.56</t>
  </si>
  <si>
    <t>99.75</t>
  </si>
  <si>
    <t>198.75</t>
  </si>
  <si>
    <t>205.35</t>
  </si>
  <si>
    <t>344.8</t>
  </si>
  <si>
    <t>울산광역시 북구 신명동 288 외1필지</t>
  </si>
  <si>
    <t>도진종합건축사사무소</t>
  </si>
  <si>
    <t>14.95</t>
  </si>
  <si>
    <t>76.54</t>
  </si>
  <si>
    <t>32.69</t>
  </si>
  <si>
    <t>870.22</t>
  </si>
  <si>
    <t>371.72</t>
  </si>
  <si>
    <t>1,137</t>
  </si>
  <si>
    <t>울산광역시 북구 호계동 723-12 외2필지</t>
  </si>
  <si>
    <t>임시사용승인없음</t>
    <phoneticPr fontId="3" type="noConversion"/>
  </si>
  <si>
    <t>40.1</t>
  </si>
  <si>
    <t>49.06</t>
  </si>
  <si>
    <t>99.84</t>
  </si>
  <si>
    <t>122.16</t>
  </si>
  <si>
    <t>울산광역시 북구 송정동 1198-9</t>
  </si>
  <si>
    <t>건축사사무소 결</t>
  </si>
  <si>
    <t>3.75</t>
  </si>
  <si>
    <t>17.15</t>
  </si>
  <si>
    <t>42</t>
  </si>
  <si>
    <t>244.9</t>
  </si>
  <si>
    <t>울산광역시 북구 매곡동 929-5</t>
  </si>
  <si>
    <t>호림디자인건축사사무소</t>
  </si>
  <si>
    <t>4.2</t>
  </si>
  <si>
    <t>블록구조</t>
  </si>
  <si>
    <t>74.0857</t>
  </si>
  <si>
    <t>129.65</t>
  </si>
  <si>
    <t>175</t>
  </si>
  <si>
    <t>울산광역시 북구 당사동 370</t>
  </si>
  <si>
    <t>예일건축사사무소</t>
  </si>
  <si>
    <t>5.25</t>
  </si>
  <si>
    <t>2022-07-20</t>
  </si>
  <si>
    <t>일반목구조</t>
  </si>
  <si>
    <t>12.61</t>
  </si>
  <si>
    <t>17.98</t>
  </si>
  <si>
    <t>71.04</t>
  </si>
  <si>
    <t>395</t>
  </si>
  <si>
    <t>울산광역시 북구 창평동 230-3</t>
  </si>
  <si>
    <t>도형건축사사무소</t>
  </si>
  <si>
    <t>다가구주택,제1종근린생활시설(휴게음식점)</t>
  </si>
  <si>
    <t>11.6</t>
  </si>
  <si>
    <t>152.32</t>
  </si>
  <si>
    <t>59.86</t>
  </si>
  <si>
    <t>338.17</t>
  </si>
  <si>
    <t>132.9</t>
  </si>
  <si>
    <t>222</t>
  </si>
  <si>
    <t>울산광역시 북구 호계동 873-4</t>
  </si>
  <si>
    <t>예당건축사사무소</t>
  </si>
  <si>
    <t>46.31</t>
  </si>
  <si>
    <t>32.32</t>
  </si>
  <si>
    <t>114.84</t>
  </si>
  <si>
    <t>248</t>
  </si>
  <si>
    <t>울산광역시 북구 양정동 484-30</t>
  </si>
  <si>
    <t>신고일</t>
    <phoneticPr fontId="2" type="noConversion"/>
  </si>
  <si>
    <t>라멘조</t>
  </si>
  <si>
    <t>14.96</t>
  </si>
  <si>
    <t>18.81</t>
  </si>
  <si>
    <t>95.97</t>
  </si>
  <si>
    <t>120.65</t>
  </si>
  <si>
    <t>641.3</t>
  </si>
  <si>
    <t>과수원</t>
  </si>
  <si>
    <t>울산광역시 북구 중산동 670-1</t>
  </si>
  <si>
    <t>광민건설㈜</t>
  </si>
  <si>
    <t>윤건축사사무소</t>
  </si>
  <si>
    <t>유치원</t>
  </si>
  <si>
    <t>교육연구시설</t>
  </si>
  <si>
    <t>14.25</t>
  </si>
  <si>
    <t>94.52</t>
  </si>
  <si>
    <t>47.21</t>
  </si>
  <si>
    <t>12.51</t>
  </si>
  <si>
    <t>652.17</t>
  </si>
  <si>
    <t>325.76</t>
  </si>
  <si>
    <t>690</t>
  </si>
  <si>
    <t>학교용지</t>
  </si>
  <si>
    <t>울산광역시 북구 상안동 767</t>
  </si>
  <si>
    <t>10.3</t>
  </si>
  <si>
    <t>115.5</t>
  </si>
  <si>
    <t>43.58</t>
  </si>
  <si>
    <t>997.89</t>
  </si>
  <si>
    <t>376.54</t>
  </si>
  <si>
    <t>864</t>
  </si>
  <si>
    <t>울산광역시 북구 상안동 767-2</t>
  </si>
  <si>
    <t>5.403</t>
  </si>
  <si>
    <t>15.39</t>
  </si>
  <si>
    <t>16.65</t>
  </si>
  <si>
    <t>99.08</t>
  </si>
  <si>
    <t>107.22</t>
  </si>
  <si>
    <t>644</t>
  </si>
  <si>
    <t>울산광역시 북구 중산동 962-21</t>
  </si>
  <si>
    <t>건축사사무소 석아</t>
  </si>
  <si>
    <t>5.7</t>
  </si>
  <si>
    <t>39.57</t>
  </si>
  <si>
    <t>14</t>
  </si>
  <si>
    <t>213.52</t>
  </si>
  <si>
    <t>539.6</t>
  </si>
  <si>
    <t>울산광역시 북구 매곡동 931-13 외1필지</t>
  </si>
  <si>
    <t>부연건축사사무소</t>
  </si>
  <si>
    <t>9.6</t>
  </si>
  <si>
    <t>22.0442</t>
  </si>
  <si>
    <t>18.6247</t>
  </si>
  <si>
    <t>99.86</t>
  </si>
  <si>
    <t>84.37</t>
  </si>
  <si>
    <t>453</t>
  </si>
  <si>
    <t>울산광역시 북구 달천동 428-6</t>
  </si>
  <si>
    <t>모아건축사사무소</t>
  </si>
  <si>
    <t>19.73</t>
  </si>
  <si>
    <t>99.02</t>
  </si>
  <si>
    <t>502</t>
  </si>
  <si>
    <t>울산광역시 북구 대안동 511-1 외1필지</t>
  </si>
  <si>
    <t>4.151</t>
  </si>
  <si>
    <t>29.74</t>
  </si>
  <si>
    <t>25.15</t>
  </si>
  <si>
    <t>75.37</t>
  </si>
  <si>
    <t>175.18</t>
  </si>
  <si>
    <t>148.12</t>
  </si>
  <si>
    <t>589</t>
  </si>
  <si>
    <t>울산광역시 북구 달천동 387-1</t>
  </si>
  <si>
    <t>호연종합건축사사무소</t>
  </si>
  <si>
    <t>7.429</t>
  </si>
  <si>
    <t>31.51</t>
  </si>
  <si>
    <t>16.98</t>
  </si>
  <si>
    <t>131.7</t>
  </si>
  <si>
    <t>70.98</t>
  </si>
  <si>
    <t>418</t>
  </si>
  <si>
    <t>울산광역시 북구 무룡동 560</t>
  </si>
  <si>
    <t>폐기물재활용시설</t>
  </si>
  <si>
    <t>자원순환관련시설</t>
  </si>
  <si>
    <t>11.763</t>
  </si>
  <si>
    <t>39.02</t>
  </si>
  <si>
    <t>141</t>
  </si>
  <si>
    <t>3,069.33</t>
  </si>
  <si>
    <t>7,866</t>
  </si>
  <si>
    <t>울산광역시 북구 대안동 1041-59</t>
  </si>
  <si>
    <t>5.977</t>
  </si>
  <si>
    <t>24.7</t>
  </si>
  <si>
    <t>85.23</t>
  </si>
  <si>
    <t>345</t>
  </si>
  <si>
    <t>울산광역시 북구 호계동 1038-1</t>
  </si>
  <si>
    <t>보민건축사사무소</t>
  </si>
  <si>
    <t>4.8</t>
  </si>
  <si>
    <t>37.51</t>
  </si>
  <si>
    <t>86.64</t>
  </si>
  <si>
    <t>231</t>
  </si>
  <si>
    <t>울산광역시 북구 시례동 64-4</t>
  </si>
  <si>
    <t>4.43</t>
  </si>
  <si>
    <t>24.37</t>
  </si>
  <si>
    <t>69.2</t>
  </si>
  <si>
    <t>284</t>
  </si>
  <si>
    <t>울산광역시 북구 효문동 761-8</t>
  </si>
  <si>
    <t>33.68</t>
  </si>
  <si>
    <t>83.52</t>
  </si>
  <si>
    <t>유일종합건축사사무소</t>
  </si>
  <si>
    <t>83.39</t>
  </si>
  <si>
    <t>77.97</t>
  </si>
  <si>
    <t>61.2</t>
  </si>
  <si>
    <t>24,677.31</t>
  </si>
  <si>
    <t>22,764</t>
  </si>
  <si>
    <t>29,195.4</t>
  </si>
  <si>
    <t>울산광역시 북구 효문동 981-1 외1필지</t>
  </si>
  <si>
    <t>정건사건축사사무소</t>
  </si>
  <si>
    <t>21</t>
  </si>
  <si>
    <t>2.9</t>
  </si>
  <si>
    <t>10.2121</t>
  </si>
  <si>
    <t>7.5348</t>
  </si>
  <si>
    <t>7.99</t>
  </si>
  <si>
    <t>39,954.85</t>
  </si>
  <si>
    <t>27,585.34</t>
  </si>
  <si>
    <t>366,104</t>
  </si>
  <si>
    <t>울산광역시 북구 염포동 423-1 외88필지</t>
  </si>
  <si>
    <t>아뜰리에 순 건축사 사무소</t>
  </si>
  <si>
    <t>도서관</t>
  </si>
  <si>
    <t>6.1</t>
  </si>
  <si>
    <t>43.54</t>
  </si>
  <si>
    <t>39.38</t>
  </si>
  <si>
    <t>767.88</t>
  </si>
  <si>
    <t>387.91</t>
  </si>
  <si>
    <t>891</t>
  </si>
  <si>
    <t>울산광역시 북구 중산동 570-2</t>
  </si>
  <si>
    <t>9.73</t>
  </si>
  <si>
    <t>18</t>
  </si>
  <si>
    <t>185</t>
  </si>
  <si>
    <t>울산광역시 북구 천곡동 845-7</t>
  </si>
  <si>
    <t>건축그룹원종합건축사사무소</t>
  </si>
  <si>
    <t>7.5</t>
  </si>
  <si>
    <t>61.4649</t>
  </si>
  <si>
    <t>42.4642</t>
  </si>
  <si>
    <t>37.44</t>
  </si>
  <si>
    <t>171.61</t>
  </si>
  <si>
    <t>118.56</t>
  </si>
  <si>
    <t>279.2</t>
  </si>
  <si>
    <t>울산광역시 북구 송정동 1175-5</t>
  </si>
  <si>
    <t>9.25</t>
  </si>
  <si>
    <t>33.35</t>
  </si>
  <si>
    <t>22.47</t>
  </si>
  <si>
    <t>26.28</t>
  </si>
  <si>
    <t>230.3</t>
  </si>
  <si>
    <t>127.2</t>
  </si>
  <si>
    <t>566</t>
  </si>
  <si>
    <t>울산광역시 북구 천곡동 588-22</t>
  </si>
  <si>
    <t>건축사사무소 예당</t>
  </si>
  <si>
    <t>8.11</t>
  </si>
  <si>
    <t>40.96</t>
  </si>
  <si>
    <t>26.73</t>
  </si>
  <si>
    <t>16.79</t>
  </si>
  <si>
    <t>116.33</t>
  </si>
  <si>
    <t>75.92</t>
  </si>
  <si>
    <t>울산광역시 북구 창평동 547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</si>
</sst>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맑은 고딕"/>
      <family val="2"/>
      <scheme val="minor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  <scheme val="minor"/>
    </font>
    <font>
      <sz val="8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none">
        <fgColor indexed="49"/>
      </patternFill>
    </fill>
    <fill>
      <patternFill patternType="solid">
        <fgColor indexed="49"/>
      </patternFill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2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2" borderId="0" xfId="1">
      <alignment vertical="center"/>
    </xf>
    <xf numFmtId="0" fontId="1" fillId="2" borderId="1" xfId="1" applyBorder="1" applyAlignment="1">
      <alignment horizontal="center"/>
    </xf>
    <xf numFmtId="0" fontId="1" fillId="3" borderId="1" xfId="1" applyFill="1" applyBorder="1" applyAlignment="1">
      <alignment horizontal="center"/>
    </xf>
    <xf numFmtId="0" fontId="0" fillId="3" borderId="1" xfId="1" applyFont="1" applyFill="1" applyBorder="1" applyAlignment="1">
      <alignment horizontal="center"/>
    </xf>
    <xf numFmtId="0" fontId="1" fillId="4" borderId="0" xfId="1" applyFill="1" applyAlignment="1"/>
  </cellXfs>
  <cellStyles count="2">
    <cellStyle name="표준" xfId="0" builtinId="0"/>
    <cellStyle name="표준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3"/>
  <sheetViews>
    <sheetView tabSelected="1" workbookViewId="0"/>
  </sheetViews>
  <sheetFormatPr defaultRowHeight="16.5" x14ac:dyDescent="0.3"/>
  <cols>
    <col min="1" max="22" width="15" customWidth="1"/>
    <col min="23" max="23" width="29.625" bestFit="1" customWidth="1"/>
  </cols>
  <sheetData>
    <row r="1" spans="1:23" ht="16.5" customHeight="1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13</v>
      </c>
      <c r="M1" s="2" t="s">
        <v>14</v>
      </c>
      <c r="N1" s="2" t="s">
        <v>15</v>
      </c>
      <c r="O1" s="2" t="s">
        <v>16</v>
      </c>
      <c r="P1" s="2" t="s">
        <v>17</v>
      </c>
      <c r="Q1" s="2" t="s">
        <v>18</v>
      </c>
      <c r="R1" s="2" t="s">
        <v>19</v>
      </c>
      <c r="S1" s="2" t="s">
        <v>20</v>
      </c>
      <c r="T1" s="2" t="s">
        <v>21</v>
      </c>
      <c r="U1" s="2" t="s">
        <v>22</v>
      </c>
      <c r="V1" s="2" t="s">
        <v>23</v>
      </c>
      <c r="W1" s="2" t="s">
        <v>24</v>
      </c>
    </row>
    <row r="2" spans="1:23" ht="16.5" customHeight="1" x14ac:dyDescent="0.3">
      <c r="A2" s="1" t="s">
        <v>26</v>
      </c>
      <c r="B2" s="1" t="s">
        <v>28</v>
      </c>
      <c r="C2" s="1" t="s">
        <v>29</v>
      </c>
      <c r="D2" s="1" t="s">
        <v>30</v>
      </c>
      <c r="E2" s="1" t="s">
        <v>31</v>
      </c>
      <c r="F2" s="1" t="s">
        <v>32</v>
      </c>
      <c r="G2" s="1" t="s">
        <v>33</v>
      </c>
      <c r="H2" s="1" t="s">
        <v>34</v>
      </c>
      <c r="I2" s="1" t="s">
        <v>35</v>
      </c>
      <c r="J2" s="1" t="s">
        <v>36</v>
      </c>
      <c r="K2" s="1" t="s">
        <v>37</v>
      </c>
      <c r="L2" s="1" t="s">
        <v>39</v>
      </c>
      <c r="M2" s="1" t="s">
        <v>27</v>
      </c>
      <c r="N2" s="1" t="s">
        <v>40</v>
      </c>
      <c r="O2" s="1" t="s">
        <v>41</v>
      </c>
      <c r="P2" s="1" t="s">
        <v>43</v>
      </c>
      <c r="Q2" s="1" t="s">
        <v>33</v>
      </c>
      <c r="R2" s="1" t="s">
        <v>33</v>
      </c>
      <c r="S2" s="1" t="s">
        <v>33</v>
      </c>
      <c r="T2" s="1" t="s">
        <v>33</v>
      </c>
      <c r="U2" s="1" t="s">
        <v>41</v>
      </c>
      <c r="V2" s="1" t="s">
        <v>33</v>
      </c>
      <c r="W2" s="1" t="s">
        <v>44</v>
      </c>
    </row>
    <row r="3" spans="1:23" ht="16.5" customHeight="1" x14ac:dyDescent="0.3">
      <c r="A3" s="1" t="s">
        <v>45</v>
      </c>
      <c r="B3" s="1" t="s">
        <v>46</v>
      </c>
      <c r="C3" s="1" t="s">
        <v>29</v>
      </c>
      <c r="D3" s="1" t="s">
        <v>47</v>
      </c>
      <c r="E3" s="1" t="s">
        <v>48</v>
      </c>
      <c r="F3" s="1" t="s">
        <v>49</v>
      </c>
      <c r="G3" s="1" t="s">
        <v>50</v>
      </c>
      <c r="H3" s="1" t="s">
        <v>51</v>
      </c>
      <c r="I3" s="1" t="s">
        <v>52</v>
      </c>
      <c r="J3" s="1" t="s">
        <v>36</v>
      </c>
      <c r="K3" s="1" t="s">
        <v>53</v>
      </c>
      <c r="L3" s="1" t="s">
        <v>39</v>
      </c>
      <c r="M3" s="1" t="s">
        <v>33</v>
      </c>
      <c r="N3" s="1" t="s">
        <v>56</v>
      </c>
      <c r="O3" s="1" t="s">
        <v>41</v>
      </c>
      <c r="P3" s="1" t="s">
        <v>57</v>
      </c>
      <c r="Q3" s="1" t="s">
        <v>58</v>
      </c>
      <c r="R3" s="1" t="s">
        <v>33</v>
      </c>
      <c r="S3" s="1" t="s">
        <v>33</v>
      </c>
      <c r="T3" s="1" t="s">
        <v>59</v>
      </c>
      <c r="U3" s="1" t="s">
        <v>41</v>
      </c>
      <c r="V3" s="1" t="s">
        <v>33</v>
      </c>
      <c r="W3" s="1" t="s">
        <v>60</v>
      </c>
    </row>
    <row r="4" spans="1:23" ht="16.5" customHeight="1" x14ac:dyDescent="0.3">
      <c r="A4" s="1" t="s">
        <v>26</v>
      </c>
      <c r="B4" s="1" t="s">
        <v>62</v>
      </c>
      <c r="C4" s="1" t="s">
        <v>29</v>
      </c>
      <c r="D4" s="1" t="s">
        <v>63</v>
      </c>
      <c r="E4" s="1" t="s">
        <v>64</v>
      </c>
      <c r="F4" s="1" t="s">
        <v>65</v>
      </c>
      <c r="G4" s="1" t="s">
        <v>33</v>
      </c>
      <c r="H4" s="1" t="s">
        <v>66</v>
      </c>
      <c r="I4" s="1" t="s">
        <v>67</v>
      </c>
      <c r="J4" s="1" t="s">
        <v>68</v>
      </c>
      <c r="K4" s="1" t="s">
        <v>53</v>
      </c>
      <c r="L4" s="1" t="s">
        <v>71</v>
      </c>
      <c r="M4" s="1" t="s">
        <v>27</v>
      </c>
      <c r="N4" s="1" t="s">
        <v>72</v>
      </c>
      <c r="O4" s="1" t="s">
        <v>41</v>
      </c>
      <c r="P4" s="1" t="s">
        <v>73</v>
      </c>
      <c r="Q4" s="1" t="s">
        <v>74</v>
      </c>
      <c r="R4" s="1" t="s">
        <v>33</v>
      </c>
      <c r="S4" s="1" t="s">
        <v>33</v>
      </c>
      <c r="T4" s="1" t="s">
        <v>33</v>
      </c>
      <c r="U4" s="1" t="s">
        <v>41</v>
      </c>
      <c r="V4" s="1" t="s">
        <v>33</v>
      </c>
      <c r="W4" s="1" t="s">
        <v>75</v>
      </c>
    </row>
    <row r="5" spans="1:23" ht="16.5" customHeight="1" x14ac:dyDescent="0.3">
      <c r="A5" s="1" t="s">
        <v>77</v>
      </c>
      <c r="B5" s="1" t="s">
        <v>78</v>
      </c>
      <c r="C5" s="1" t="s">
        <v>29</v>
      </c>
      <c r="D5" s="1" t="s">
        <v>79</v>
      </c>
      <c r="E5" s="1" t="s">
        <v>80</v>
      </c>
      <c r="F5" s="1" t="s">
        <v>81</v>
      </c>
      <c r="G5" s="1" t="s">
        <v>33</v>
      </c>
      <c r="H5" s="1" t="s">
        <v>82</v>
      </c>
      <c r="I5" s="1" t="s">
        <v>83</v>
      </c>
      <c r="J5" s="1" t="s">
        <v>36</v>
      </c>
      <c r="K5" s="1" t="s">
        <v>84</v>
      </c>
      <c r="L5" s="1" t="s">
        <v>71</v>
      </c>
      <c r="M5" s="1" t="s">
        <v>33</v>
      </c>
      <c r="N5" s="1" t="s">
        <v>85</v>
      </c>
      <c r="O5" s="1" t="s">
        <v>41</v>
      </c>
      <c r="P5" s="1" t="s">
        <v>73</v>
      </c>
      <c r="Q5" s="1" t="s">
        <v>86</v>
      </c>
      <c r="R5" s="1" t="s">
        <v>33</v>
      </c>
      <c r="S5" s="1" t="s">
        <v>33</v>
      </c>
      <c r="T5" s="1" t="s">
        <v>33</v>
      </c>
      <c r="U5" s="1" t="s">
        <v>41</v>
      </c>
      <c r="V5" s="1" t="s">
        <v>33</v>
      </c>
      <c r="W5" s="1" t="s">
        <v>87</v>
      </c>
    </row>
    <row r="6" spans="1:23" ht="16.5" customHeight="1" x14ac:dyDescent="0.3">
      <c r="A6" s="1" t="s">
        <v>45</v>
      </c>
      <c r="B6" s="1" t="s">
        <v>88</v>
      </c>
      <c r="C6" s="1" t="s">
        <v>89</v>
      </c>
      <c r="D6" s="1" t="s">
        <v>90</v>
      </c>
      <c r="E6" s="1" t="s">
        <v>91</v>
      </c>
      <c r="F6" s="1" t="s">
        <v>92</v>
      </c>
      <c r="G6" s="1" t="s">
        <v>93</v>
      </c>
      <c r="H6" s="1" t="s">
        <v>94</v>
      </c>
      <c r="I6" s="1" t="s">
        <v>95</v>
      </c>
      <c r="J6" s="1" t="s">
        <v>68</v>
      </c>
      <c r="K6" s="1" t="s">
        <v>96</v>
      </c>
      <c r="L6" s="1" t="s">
        <v>59</v>
      </c>
      <c r="M6" s="1" t="s">
        <v>27</v>
      </c>
      <c r="N6" s="1" t="s">
        <v>97</v>
      </c>
      <c r="O6" s="1" t="s">
        <v>98</v>
      </c>
      <c r="P6" s="1" t="s">
        <v>99</v>
      </c>
      <c r="Q6" s="1" t="s">
        <v>33</v>
      </c>
      <c r="R6" s="1" t="s">
        <v>33</v>
      </c>
      <c r="S6" s="1" t="s">
        <v>33</v>
      </c>
      <c r="T6" s="1" t="s">
        <v>33</v>
      </c>
      <c r="U6" s="1" t="s">
        <v>100</v>
      </c>
      <c r="V6" s="1" t="s">
        <v>41</v>
      </c>
      <c r="W6" s="1" t="s">
        <v>101</v>
      </c>
    </row>
    <row r="7" spans="1:23" ht="16.5" customHeight="1" x14ac:dyDescent="0.3">
      <c r="A7" s="1" t="s">
        <v>26</v>
      </c>
      <c r="B7" s="1" t="s">
        <v>103</v>
      </c>
      <c r="C7" s="1" t="s">
        <v>29</v>
      </c>
      <c r="D7" s="1" t="s">
        <v>104</v>
      </c>
      <c r="E7" s="1" t="s">
        <v>105</v>
      </c>
      <c r="F7" s="1" t="s">
        <v>106</v>
      </c>
      <c r="G7" s="1" t="s">
        <v>33</v>
      </c>
      <c r="H7" s="1" t="s">
        <v>107</v>
      </c>
      <c r="I7" s="1" t="s">
        <v>108</v>
      </c>
      <c r="J7" s="1" t="s">
        <v>36</v>
      </c>
      <c r="K7" s="1" t="s">
        <v>109</v>
      </c>
      <c r="L7" s="1" t="s">
        <v>111</v>
      </c>
      <c r="M7" s="1" t="s">
        <v>27</v>
      </c>
      <c r="N7" s="1" t="s">
        <v>112</v>
      </c>
      <c r="O7" s="1" t="s">
        <v>41</v>
      </c>
      <c r="P7" s="1" t="s">
        <v>43</v>
      </c>
      <c r="Q7" s="1" t="s">
        <v>33</v>
      </c>
      <c r="R7" s="1" t="s">
        <v>33</v>
      </c>
      <c r="S7" s="1" t="s">
        <v>33</v>
      </c>
      <c r="T7" s="1" t="s">
        <v>33</v>
      </c>
      <c r="U7" s="1" t="s">
        <v>41</v>
      </c>
      <c r="V7" s="1" t="s">
        <v>33</v>
      </c>
      <c r="W7" s="1" t="s">
        <v>114</v>
      </c>
    </row>
    <row r="8" spans="1:23" ht="16.5" customHeight="1" x14ac:dyDescent="0.3">
      <c r="A8" s="1" t="s">
        <v>26</v>
      </c>
      <c r="B8" s="1" t="s">
        <v>115</v>
      </c>
      <c r="C8" s="1" t="s">
        <v>29</v>
      </c>
      <c r="D8" s="1" t="s">
        <v>116</v>
      </c>
      <c r="E8" s="1" t="s">
        <v>117</v>
      </c>
      <c r="F8" s="1" t="s">
        <v>118</v>
      </c>
      <c r="G8" s="1" t="s">
        <v>33</v>
      </c>
      <c r="H8" s="1" t="s">
        <v>119</v>
      </c>
      <c r="I8" s="1" t="s">
        <v>120</v>
      </c>
      <c r="J8" s="1" t="s">
        <v>68</v>
      </c>
      <c r="K8" s="1" t="s">
        <v>121</v>
      </c>
      <c r="L8" s="1" t="s">
        <v>71</v>
      </c>
      <c r="M8" s="1" t="s">
        <v>27</v>
      </c>
      <c r="N8" s="1" t="s">
        <v>122</v>
      </c>
      <c r="O8" s="1" t="s">
        <v>41</v>
      </c>
      <c r="P8" s="1" t="s">
        <v>57</v>
      </c>
      <c r="Q8" s="1" t="s">
        <v>33</v>
      </c>
      <c r="R8" s="1" t="s">
        <v>33</v>
      </c>
      <c r="S8" s="1" t="s">
        <v>33</v>
      </c>
      <c r="T8" s="1" t="s">
        <v>41</v>
      </c>
      <c r="U8" s="1" t="s">
        <v>41</v>
      </c>
      <c r="V8" s="1" t="s">
        <v>33</v>
      </c>
      <c r="W8" s="1" t="s">
        <v>123</v>
      </c>
    </row>
    <row r="9" spans="1:23" ht="16.5" customHeight="1" x14ac:dyDescent="0.3">
      <c r="A9" s="1" t="s">
        <v>45</v>
      </c>
      <c r="B9" s="1" t="s">
        <v>124</v>
      </c>
      <c r="C9" s="1" t="s">
        <v>29</v>
      </c>
      <c r="D9" s="1" t="s">
        <v>125</v>
      </c>
      <c r="E9" s="1" t="s">
        <v>126</v>
      </c>
      <c r="F9" s="1" t="s">
        <v>127</v>
      </c>
      <c r="G9" s="1" t="s">
        <v>128</v>
      </c>
      <c r="H9" s="1" t="s">
        <v>129</v>
      </c>
      <c r="I9" s="1" t="s">
        <v>130</v>
      </c>
      <c r="J9" s="1" t="s">
        <v>36</v>
      </c>
      <c r="K9" s="1" t="s">
        <v>131</v>
      </c>
      <c r="L9" s="1" t="s">
        <v>111</v>
      </c>
      <c r="M9" s="1" t="s">
        <v>41</v>
      </c>
      <c r="N9" s="1" t="s">
        <v>133</v>
      </c>
      <c r="O9" s="1" t="s">
        <v>71</v>
      </c>
      <c r="P9" s="1" t="s">
        <v>73</v>
      </c>
      <c r="Q9" s="1" t="s">
        <v>134</v>
      </c>
      <c r="R9" s="1" t="s">
        <v>33</v>
      </c>
      <c r="S9" s="1" t="s">
        <v>33</v>
      </c>
      <c r="T9" s="1" t="s">
        <v>33</v>
      </c>
      <c r="U9" s="1" t="s">
        <v>71</v>
      </c>
      <c r="V9" s="1" t="s">
        <v>33</v>
      </c>
      <c r="W9" s="1" t="s">
        <v>135</v>
      </c>
    </row>
    <row r="10" spans="1:23" ht="16.5" customHeight="1" x14ac:dyDescent="0.3">
      <c r="A10" s="1" t="s">
        <v>26</v>
      </c>
      <c r="B10" s="1" t="s">
        <v>136</v>
      </c>
      <c r="C10" s="1" t="s">
        <v>29</v>
      </c>
      <c r="D10" s="1" t="s">
        <v>137</v>
      </c>
      <c r="E10" s="1" t="s">
        <v>138</v>
      </c>
      <c r="F10" s="1" t="s">
        <v>138</v>
      </c>
      <c r="G10" s="1" t="s">
        <v>33</v>
      </c>
      <c r="H10" s="1" t="s">
        <v>139</v>
      </c>
      <c r="I10" s="1" t="s">
        <v>139</v>
      </c>
      <c r="J10" s="1" t="s">
        <v>68</v>
      </c>
      <c r="K10" s="1" t="s">
        <v>140</v>
      </c>
      <c r="L10" s="1" t="s">
        <v>41</v>
      </c>
      <c r="M10" s="1" t="s">
        <v>27</v>
      </c>
      <c r="N10" s="1" t="s">
        <v>141</v>
      </c>
      <c r="O10" s="1" t="s">
        <v>27</v>
      </c>
      <c r="P10" s="1" t="s">
        <v>43</v>
      </c>
      <c r="Q10" s="1" t="s">
        <v>142</v>
      </c>
      <c r="R10" s="1" t="s">
        <v>33</v>
      </c>
      <c r="S10" s="1" t="s">
        <v>33</v>
      </c>
      <c r="T10" s="1" t="s">
        <v>33</v>
      </c>
      <c r="U10" s="1" t="s">
        <v>33</v>
      </c>
      <c r="V10" s="1" t="s">
        <v>33</v>
      </c>
      <c r="W10" s="1" t="s">
        <v>143</v>
      </c>
    </row>
    <row r="11" spans="1:23" ht="16.5" customHeight="1" x14ac:dyDescent="0.3">
      <c r="A11" s="1" t="s">
        <v>144</v>
      </c>
      <c r="B11" s="1" t="s">
        <v>145</v>
      </c>
      <c r="C11" s="1" t="s">
        <v>29</v>
      </c>
      <c r="D11" s="1" t="s">
        <v>146</v>
      </c>
      <c r="E11" s="1" t="s">
        <v>147</v>
      </c>
      <c r="F11" s="1" t="s">
        <v>148</v>
      </c>
      <c r="G11" s="1" t="s">
        <v>33</v>
      </c>
      <c r="H11" s="1" t="s">
        <v>149</v>
      </c>
      <c r="I11" s="1" t="s">
        <v>150</v>
      </c>
      <c r="J11" s="1" t="s">
        <v>36</v>
      </c>
      <c r="K11" s="1" t="s">
        <v>110</v>
      </c>
      <c r="L11" s="1" t="s">
        <v>39</v>
      </c>
      <c r="M11" s="1" t="s">
        <v>33</v>
      </c>
      <c r="N11" s="1" t="s">
        <v>152</v>
      </c>
      <c r="O11" s="1" t="s">
        <v>41</v>
      </c>
      <c r="P11" s="1" t="s">
        <v>153</v>
      </c>
      <c r="Q11" s="1" t="s">
        <v>154</v>
      </c>
      <c r="R11" s="1" t="s">
        <v>33</v>
      </c>
      <c r="S11" s="1" t="s">
        <v>33</v>
      </c>
      <c r="T11" s="1" t="s">
        <v>33</v>
      </c>
      <c r="U11" s="1" t="s">
        <v>41</v>
      </c>
      <c r="V11" s="1" t="s">
        <v>33</v>
      </c>
      <c r="W11" s="1" t="s">
        <v>156</v>
      </c>
    </row>
    <row r="12" spans="1:23" ht="16.5" customHeight="1" x14ac:dyDescent="0.3">
      <c r="A12" s="1" t="s">
        <v>45</v>
      </c>
      <c r="B12" s="1" t="s">
        <v>157</v>
      </c>
      <c r="C12" s="1" t="s">
        <v>89</v>
      </c>
      <c r="D12" s="1" t="s">
        <v>158</v>
      </c>
      <c r="E12" s="1" t="s">
        <v>159</v>
      </c>
      <c r="F12" s="1" t="s">
        <v>160</v>
      </c>
      <c r="G12" s="1" t="s">
        <v>161</v>
      </c>
      <c r="H12" s="1" t="s">
        <v>162</v>
      </c>
      <c r="I12" s="1" t="s">
        <v>163</v>
      </c>
      <c r="J12" s="1" t="s">
        <v>68</v>
      </c>
      <c r="K12" s="1" t="s">
        <v>38</v>
      </c>
      <c r="L12" s="1" t="s">
        <v>41</v>
      </c>
      <c r="M12" s="1" t="s">
        <v>33</v>
      </c>
      <c r="N12" s="1" t="s">
        <v>164</v>
      </c>
      <c r="O12" s="1" t="s">
        <v>41</v>
      </c>
      <c r="P12" s="1" t="s">
        <v>99</v>
      </c>
      <c r="Q12" s="1" t="s">
        <v>165</v>
      </c>
      <c r="R12" s="1" t="s">
        <v>33</v>
      </c>
      <c r="S12" s="1" t="s">
        <v>33</v>
      </c>
      <c r="T12" s="1" t="s">
        <v>33</v>
      </c>
      <c r="U12" s="1" t="s">
        <v>41</v>
      </c>
      <c r="V12" s="1" t="s">
        <v>33</v>
      </c>
      <c r="W12" s="1" t="s">
        <v>167</v>
      </c>
    </row>
    <row r="13" spans="1:23" ht="16.5" customHeight="1" x14ac:dyDescent="0.3">
      <c r="A13" s="1" t="s">
        <v>26</v>
      </c>
      <c r="B13" s="1" t="s">
        <v>169</v>
      </c>
      <c r="C13" s="1" t="s">
        <v>29</v>
      </c>
      <c r="D13" s="1" t="s">
        <v>170</v>
      </c>
      <c r="E13" s="1" t="s">
        <v>171</v>
      </c>
      <c r="F13" s="1" t="s">
        <v>172</v>
      </c>
      <c r="G13" s="1" t="s">
        <v>33</v>
      </c>
      <c r="H13" s="1" t="s">
        <v>173</v>
      </c>
      <c r="I13" s="1" t="s">
        <v>174</v>
      </c>
      <c r="J13" s="1" t="s">
        <v>36</v>
      </c>
      <c r="K13" s="1" t="s">
        <v>38</v>
      </c>
      <c r="L13" s="1" t="s">
        <v>111</v>
      </c>
      <c r="M13" s="1" t="s">
        <v>27</v>
      </c>
      <c r="N13" s="1" t="s">
        <v>175</v>
      </c>
      <c r="O13" s="1" t="s">
        <v>41</v>
      </c>
      <c r="P13" s="1" t="s">
        <v>43</v>
      </c>
      <c r="Q13" s="1" t="s">
        <v>176</v>
      </c>
      <c r="R13" s="1" t="s">
        <v>33</v>
      </c>
      <c r="S13" s="1" t="s">
        <v>33</v>
      </c>
      <c r="T13" s="1" t="s">
        <v>33</v>
      </c>
      <c r="U13" s="1" t="s">
        <v>41</v>
      </c>
      <c r="V13" s="1" t="s">
        <v>33</v>
      </c>
      <c r="W13" s="1" t="s">
        <v>87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6"/>
  <sheetViews>
    <sheetView workbookViewId="0"/>
  </sheetViews>
  <sheetFormatPr defaultRowHeight="16.5" x14ac:dyDescent="0.3"/>
  <cols>
    <col min="1" max="22" width="15" style="3" customWidth="1"/>
    <col min="23" max="23" width="29.625" style="3" bestFit="1" customWidth="1"/>
    <col min="24" max="24" width="22.75" style="3" bestFit="1" customWidth="1"/>
    <col min="25" max="16384" width="9" style="3"/>
  </cols>
  <sheetData>
    <row r="1" spans="1:24" ht="16.5" customHeight="1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11</v>
      </c>
      <c r="L1" s="5" t="s">
        <v>13</v>
      </c>
      <c r="M1" s="5" t="s">
        <v>14</v>
      </c>
      <c r="N1" s="5" t="s">
        <v>15</v>
      </c>
      <c r="O1" s="5" t="s">
        <v>16</v>
      </c>
      <c r="P1" s="5" t="s">
        <v>17</v>
      </c>
      <c r="Q1" s="5" t="s">
        <v>18</v>
      </c>
      <c r="R1" s="5" t="s">
        <v>19</v>
      </c>
      <c r="S1" s="5" t="s">
        <v>20</v>
      </c>
      <c r="T1" s="5" t="s">
        <v>21</v>
      </c>
      <c r="U1" s="5" t="s">
        <v>22</v>
      </c>
      <c r="V1" s="5" t="s">
        <v>23</v>
      </c>
      <c r="W1" s="5" t="s">
        <v>24</v>
      </c>
      <c r="X1" s="5" t="s">
        <v>25</v>
      </c>
    </row>
    <row r="2" spans="1:24" ht="16.5" customHeight="1" x14ac:dyDescent="0.3">
      <c r="A2" s="4" t="s">
        <v>45</v>
      </c>
      <c r="B2" s="4" t="s">
        <v>46</v>
      </c>
      <c r="C2" s="4" t="s">
        <v>29</v>
      </c>
      <c r="D2" s="4" t="s">
        <v>47</v>
      </c>
      <c r="E2" s="4" t="s">
        <v>48</v>
      </c>
      <c r="F2" s="4" t="s">
        <v>49</v>
      </c>
      <c r="G2" s="4" t="s">
        <v>50</v>
      </c>
      <c r="H2" s="4" t="s">
        <v>51</v>
      </c>
      <c r="I2" s="4" t="s">
        <v>52</v>
      </c>
      <c r="J2" s="4" t="s">
        <v>36</v>
      </c>
      <c r="K2" s="4" t="s">
        <v>54</v>
      </c>
      <c r="L2" s="4" t="s">
        <v>39</v>
      </c>
      <c r="M2" s="4" t="s">
        <v>33</v>
      </c>
      <c r="N2" s="4" t="s">
        <v>56</v>
      </c>
      <c r="O2" s="4" t="s">
        <v>41</v>
      </c>
      <c r="P2" s="4" t="s">
        <v>57</v>
      </c>
      <c r="Q2" s="4" t="s">
        <v>58</v>
      </c>
      <c r="R2" s="4" t="s">
        <v>33</v>
      </c>
      <c r="S2" s="4" t="s">
        <v>33</v>
      </c>
      <c r="T2" s="4" t="s">
        <v>59</v>
      </c>
      <c r="U2" s="4" t="s">
        <v>41</v>
      </c>
      <c r="V2" s="4" t="s">
        <v>33</v>
      </c>
      <c r="W2" s="4" t="s">
        <v>60</v>
      </c>
      <c r="X2" s="4" t="s">
        <v>61</v>
      </c>
    </row>
    <row r="3" spans="1:24" ht="16.5" customHeight="1" x14ac:dyDescent="0.3">
      <c r="A3" s="4" t="s">
        <v>26</v>
      </c>
      <c r="B3" s="4" t="s">
        <v>62</v>
      </c>
      <c r="C3" s="4" t="s">
        <v>29</v>
      </c>
      <c r="D3" s="4" t="s">
        <v>63</v>
      </c>
      <c r="E3" s="4" t="s">
        <v>64</v>
      </c>
      <c r="F3" s="4" t="s">
        <v>65</v>
      </c>
      <c r="G3" s="4" t="s">
        <v>33</v>
      </c>
      <c r="H3" s="4" t="s">
        <v>66</v>
      </c>
      <c r="I3" s="4" t="s">
        <v>67</v>
      </c>
      <c r="J3" s="4" t="s">
        <v>68</v>
      </c>
      <c r="K3" s="4" t="s">
        <v>69</v>
      </c>
      <c r="L3" s="4" t="s">
        <v>71</v>
      </c>
      <c r="M3" s="4" t="s">
        <v>27</v>
      </c>
      <c r="N3" s="4" t="s">
        <v>72</v>
      </c>
      <c r="O3" s="4" t="s">
        <v>41</v>
      </c>
      <c r="P3" s="4" t="s">
        <v>73</v>
      </c>
      <c r="Q3" s="4" t="s">
        <v>74</v>
      </c>
      <c r="R3" s="4" t="s">
        <v>33</v>
      </c>
      <c r="S3" s="4" t="s">
        <v>33</v>
      </c>
      <c r="T3" s="4" t="s">
        <v>33</v>
      </c>
      <c r="U3" s="4" t="s">
        <v>41</v>
      </c>
      <c r="V3" s="4" t="s">
        <v>33</v>
      </c>
      <c r="W3" s="4" t="s">
        <v>75</v>
      </c>
      <c r="X3" s="4" t="s">
        <v>76</v>
      </c>
    </row>
    <row r="4" spans="1:24" ht="16.5" customHeight="1" x14ac:dyDescent="0.3">
      <c r="A4" s="4" t="s">
        <v>45</v>
      </c>
      <c r="B4" s="4" t="s">
        <v>88</v>
      </c>
      <c r="C4" s="4" t="s">
        <v>89</v>
      </c>
      <c r="D4" s="4" t="s">
        <v>90</v>
      </c>
      <c r="E4" s="4" t="s">
        <v>91</v>
      </c>
      <c r="F4" s="4" t="s">
        <v>92</v>
      </c>
      <c r="G4" s="4" t="s">
        <v>93</v>
      </c>
      <c r="H4" s="4" t="s">
        <v>94</v>
      </c>
      <c r="I4" s="4" t="s">
        <v>95</v>
      </c>
      <c r="J4" s="4" t="s">
        <v>68</v>
      </c>
      <c r="K4" s="4" t="s">
        <v>53</v>
      </c>
      <c r="L4" s="4" t="s">
        <v>59</v>
      </c>
      <c r="M4" s="4" t="s">
        <v>27</v>
      </c>
      <c r="N4" s="4" t="s">
        <v>97</v>
      </c>
      <c r="O4" s="4" t="s">
        <v>98</v>
      </c>
      <c r="P4" s="4" t="s">
        <v>99</v>
      </c>
      <c r="Q4" s="4" t="s">
        <v>33</v>
      </c>
      <c r="R4" s="4" t="s">
        <v>33</v>
      </c>
      <c r="S4" s="4" t="s">
        <v>33</v>
      </c>
      <c r="T4" s="4" t="s">
        <v>33</v>
      </c>
      <c r="U4" s="4" t="s">
        <v>100</v>
      </c>
      <c r="V4" s="4" t="s">
        <v>41</v>
      </c>
      <c r="W4" s="4" t="s">
        <v>101</v>
      </c>
      <c r="X4" s="4" t="s">
        <v>102</v>
      </c>
    </row>
    <row r="5" spans="1:24" ht="16.5" customHeight="1" x14ac:dyDescent="0.3">
      <c r="A5" s="4" t="s">
        <v>45</v>
      </c>
      <c r="B5" s="4" t="s">
        <v>124</v>
      </c>
      <c r="C5" s="4" t="s">
        <v>29</v>
      </c>
      <c r="D5" s="4" t="s">
        <v>125</v>
      </c>
      <c r="E5" s="4" t="s">
        <v>126</v>
      </c>
      <c r="F5" s="4" t="s">
        <v>127</v>
      </c>
      <c r="G5" s="4" t="s">
        <v>128</v>
      </c>
      <c r="H5" s="4" t="s">
        <v>129</v>
      </c>
      <c r="I5" s="4" t="s">
        <v>130</v>
      </c>
      <c r="J5" s="4" t="s">
        <v>36</v>
      </c>
      <c r="K5" s="4" t="s">
        <v>109</v>
      </c>
      <c r="L5" s="4" t="s">
        <v>111</v>
      </c>
      <c r="M5" s="4" t="s">
        <v>41</v>
      </c>
      <c r="N5" s="4" t="s">
        <v>133</v>
      </c>
      <c r="O5" s="4" t="s">
        <v>71</v>
      </c>
      <c r="P5" s="4" t="s">
        <v>73</v>
      </c>
      <c r="Q5" s="4" t="s">
        <v>134</v>
      </c>
      <c r="R5" s="4" t="s">
        <v>33</v>
      </c>
      <c r="S5" s="4" t="s">
        <v>33</v>
      </c>
      <c r="T5" s="4" t="s">
        <v>33</v>
      </c>
      <c r="U5" s="4" t="s">
        <v>71</v>
      </c>
      <c r="V5" s="4" t="s">
        <v>33</v>
      </c>
      <c r="W5" s="4" t="s">
        <v>135</v>
      </c>
      <c r="X5" s="4" t="s">
        <v>33</v>
      </c>
    </row>
    <row r="6" spans="1:24" ht="16.5" customHeight="1" x14ac:dyDescent="0.3">
      <c r="A6" s="4" t="s">
        <v>26</v>
      </c>
      <c r="B6" s="4" t="s">
        <v>136</v>
      </c>
      <c r="C6" s="4" t="s">
        <v>29</v>
      </c>
      <c r="D6" s="4" t="s">
        <v>137</v>
      </c>
      <c r="E6" s="4" t="s">
        <v>138</v>
      </c>
      <c r="F6" s="4" t="s">
        <v>138</v>
      </c>
      <c r="G6" s="4" t="s">
        <v>33</v>
      </c>
      <c r="H6" s="4" t="s">
        <v>139</v>
      </c>
      <c r="I6" s="4" t="s">
        <v>139</v>
      </c>
      <c r="J6" s="4" t="s">
        <v>68</v>
      </c>
      <c r="K6" s="4" t="s">
        <v>96</v>
      </c>
      <c r="L6" s="4" t="s">
        <v>41</v>
      </c>
      <c r="M6" s="4" t="s">
        <v>27</v>
      </c>
      <c r="N6" s="4" t="s">
        <v>141</v>
      </c>
      <c r="O6" s="4" t="s">
        <v>27</v>
      </c>
      <c r="P6" s="4" t="s">
        <v>43</v>
      </c>
      <c r="Q6" s="4" t="s">
        <v>142</v>
      </c>
      <c r="R6" s="4" t="s">
        <v>33</v>
      </c>
      <c r="S6" s="4" t="s">
        <v>33</v>
      </c>
      <c r="T6" s="4" t="s">
        <v>33</v>
      </c>
      <c r="U6" s="4" t="s">
        <v>33</v>
      </c>
      <c r="V6" s="4" t="s">
        <v>33</v>
      </c>
      <c r="W6" s="4" t="s">
        <v>143</v>
      </c>
      <c r="X6" s="4" t="s">
        <v>61</v>
      </c>
    </row>
    <row r="7" spans="1:24" ht="16.5" customHeight="1" x14ac:dyDescent="0.3">
      <c r="A7" s="4" t="s">
        <v>45</v>
      </c>
      <c r="B7" s="4" t="s">
        <v>157</v>
      </c>
      <c r="C7" s="4" t="s">
        <v>89</v>
      </c>
      <c r="D7" s="4" t="s">
        <v>158</v>
      </c>
      <c r="E7" s="4" t="s">
        <v>159</v>
      </c>
      <c r="F7" s="4" t="s">
        <v>160</v>
      </c>
      <c r="G7" s="4" t="s">
        <v>161</v>
      </c>
      <c r="H7" s="4" t="s">
        <v>162</v>
      </c>
      <c r="I7" s="4" t="s">
        <v>163</v>
      </c>
      <c r="J7" s="4" t="s">
        <v>68</v>
      </c>
      <c r="K7" s="4" t="s">
        <v>54</v>
      </c>
      <c r="L7" s="4" t="s">
        <v>41</v>
      </c>
      <c r="M7" s="4" t="s">
        <v>33</v>
      </c>
      <c r="N7" s="4" t="s">
        <v>164</v>
      </c>
      <c r="O7" s="4" t="s">
        <v>41</v>
      </c>
      <c r="P7" s="4" t="s">
        <v>99</v>
      </c>
      <c r="Q7" s="4" t="s">
        <v>165</v>
      </c>
      <c r="R7" s="4" t="s">
        <v>33</v>
      </c>
      <c r="S7" s="4" t="s">
        <v>33</v>
      </c>
      <c r="T7" s="4" t="s">
        <v>33</v>
      </c>
      <c r="U7" s="4" t="s">
        <v>41</v>
      </c>
      <c r="V7" s="4" t="s">
        <v>33</v>
      </c>
      <c r="W7" s="4" t="s">
        <v>167</v>
      </c>
      <c r="X7" s="4" t="s">
        <v>168</v>
      </c>
    </row>
    <row r="8" spans="1:24" ht="16.5" customHeight="1" x14ac:dyDescent="0.3">
      <c r="A8" s="4" t="s">
        <v>45</v>
      </c>
      <c r="B8" s="4" t="s">
        <v>263</v>
      </c>
      <c r="C8" s="4" t="s">
        <v>29</v>
      </c>
      <c r="D8" s="4" t="s">
        <v>262</v>
      </c>
      <c r="E8" s="4" t="s">
        <v>261</v>
      </c>
      <c r="F8" s="4" t="s">
        <v>260</v>
      </c>
      <c r="G8" s="4" t="s">
        <v>259</v>
      </c>
      <c r="H8" s="4" t="s">
        <v>258</v>
      </c>
      <c r="I8" s="4" t="s">
        <v>257</v>
      </c>
      <c r="J8" s="4" t="s">
        <v>68</v>
      </c>
      <c r="K8" s="4" t="s">
        <v>179</v>
      </c>
      <c r="L8" s="4" t="s">
        <v>71</v>
      </c>
      <c r="M8" s="4" t="s">
        <v>33</v>
      </c>
      <c r="N8" s="4" t="s">
        <v>200</v>
      </c>
      <c r="O8" s="4" t="s">
        <v>39</v>
      </c>
      <c r="P8" s="4" t="s">
        <v>99</v>
      </c>
      <c r="Q8" s="4" t="s">
        <v>33</v>
      </c>
      <c r="R8" s="4" t="s">
        <v>33</v>
      </c>
      <c r="S8" s="4" t="s">
        <v>33</v>
      </c>
      <c r="T8" s="4" t="s">
        <v>33</v>
      </c>
      <c r="U8" s="4" t="s">
        <v>39</v>
      </c>
      <c r="V8" s="4" t="s">
        <v>33</v>
      </c>
      <c r="W8" s="4" t="s">
        <v>256</v>
      </c>
      <c r="X8" s="4" t="s">
        <v>168</v>
      </c>
    </row>
    <row r="9" spans="1:24" ht="16.5" customHeight="1" x14ac:dyDescent="0.3">
      <c r="A9" s="4" t="s">
        <v>26</v>
      </c>
      <c r="B9" s="4" t="s">
        <v>255</v>
      </c>
      <c r="C9" s="4" t="s">
        <v>29</v>
      </c>
      <c r="D9" s="4" t="s">
        <v>254</v>
      </c>
      <c r="E9" s="4" t="s">
        <v>253</v>
      </c>
      <c r="F9" s="4" t="s">
        <v>252</v>
      </c>
      <c r="G9" s="4" t="s">
        <v>33</v>
      </c>
      <c r="H9" s="4" t="s">
        <v>251</v>
      </c>
      <c r="I9" s="4" t="s">
        <v>250</v>
      </c>
      <c r="J9" s="4" t="s">
        <v>36</v>
      </c>
      <c r="K9" s="4" t="s">
        <v>140</v>
      </c>
      <c r="L9" s="4" t="s">
        <v>71</v>
      </c>
      <c r="M9" s="4" t="s">
        <v>27</v>
      </c>
      <c r="N9" s="4" t="s">
        <v>249</v>
      </c>
      <c r="O9" s="4" t="s">
        <v>41</v>
      </c>
      <c r="P9" s="4" t="s">
        <v>57</v>
      </c>
      <c r="Q9" s="4" t="s">
        <v>33</v>
      </c>
      <c r="R9" s="4" t="s">
        <v>33</v>
      </c>
      <c r="S9" s="4" t="s">
        <v>33</v>
      </c>
      <c r="T9" s="4" t="s">
        <v>41</v>
      </c>
      <c r="U9" s="4" t="s">
        <v>41</v>
      </c>
      <c r="V9" s="4" t="s">
        <v>33</v>
      </c>
      <c r="W9" s="4" t="s">
        <v>248</v>
      </c>
      <c r="X9" s="4" t="s">
        <v>33</v>
      </c>
    </row>
    <row r="10" spans="1:24" ht="16.5" customHeight="1" x14ac:dyDescent="0.3">
      <c r="A10" s="4" t="s">
        <v>26</v>
      </c>
      <c r="B10" s="4" t="s">
        <v>247</v>
      </c>
      <c r="C10" s="4" t="s">
        <v>217</v>
      </c>
      <c r="D10" s="4" t="s">
        <v>246</v>
      </c>
      <c r="E10" s="4" t="s">
        <v>245</v>
      </c>
      <c r="F10" s="4" t="s">
        <v>245</v>
      </c>
      <c r="G10" s="4" t="s">
        <v>33</v>
      </c>
      <c r="H10" s="4" t="s">
        <v>244</v>
      </c>
      <c r="I10" s="4" t="s">
        <v>244</v>
      </c>
      <c r="J10" s="4" t="s">
        <v>193</v>
      </c>
      <c r="K10" s="4" t="s">
        <v>121</v>
      </c>
      <c r="L10" s="4" t="s">
        <v>41</v>
      </c>
      <c r="M10" s="4" t="s">
        <v>27</v>
      </c>
      <c r="N10" s="4" t="s">
        <v>242</v>
      </c>
      <c r="O10" s="4" t="s">
        <v>41</v>
      </c>
      <c r="P10" s="4" t="s">
        <v>73</v>
      </c>
      <c r="Q10" s="4" t="s">
        <v>241</v>
      </c>
      <c r="R10" s="4" t="s">
        <v>33</v>
      </c>
      <c r="S10" s="4" t="s">
        <v>33</v>
      </c>
      <c r="T10" s="4" t="s">
        <v>33</v>
      </c>
      <c r="U10" s="4" t="s">
        <v>41</v>
      </c>
      <c r="V10" s="4" t="s">
        <v>33</v>
      </c>
      <c r="W10" s="4" t="s">
        <v>240</v>
      </c>
      <c r="X10" s="4" t="s">
        <v>33</v>
      </c>
    </row>
    <row r="11" spans="1:24" ht="16.5" customHeight="1" x14ac:dyDescent="0.3">
      <c r="A11" s="4" t="s">
        <v>26</v>
      </c>
      <c r="B11" s="4" t="s">
        <v>239</v>
      </c>
      <c r="C11" s="4" t="s">
        <v>29</v>
      </c>
      <c r="D11" s="4" t="s">
        <v>238</v>
      </c>
      <c r="E11" s="4" t="s">
        <v>237</v>
      </c>
      <c r="F11" s="4" t="s">
        <v>236</v>
      </c>
      <c r="G11" s="4" t="s">
        <v>33</v>
      </c>
      <c r="H11" s="4" t="s">
        <v>235</v>
      </c>
      <c r="I11" s="4" t="s">
        <v>234</v>
      </c>
      <c r="J11" s="4" t="s">
        <v>36</v>
      </c>
      <c r="K11" s="4" t="s">
        <v>131</v>
      </c>
      <c r="L11" s="4" t="s">
        <v>111</v>
      </c>
      <c r="M11" s="4" t="s">
        <v>27</v>
      </c>
      <c r="N11" s="4" t="s">
        <v>232</v>
      </c>
      <c r="O11" s="4" t="s">
        <v>41</v>
      </c>
      <c r="P11" s="4" t="s">
        <v>43</v>
      </c>
      <c r="Q11" s="4" t="s">
        <v>231</v>
      </c>
      <c r="R11" s="4" t="s">
        <v>33</v>
      </c>
      <c r="S11" s="4" t="s">
        <v>33</v>
      </c>
      <c r="T11" s="4" t="s">
        <v>71</v>
      </c>
      <c r="U11" s="4" t="s">
        <v>41</v>
      </c>
      <c r="V11" s="4" t="s">
        <v>33</v>
      </c>
      <c r="W11" s="4" t="s">
        <v>230</v>
      </c>
      <c r="X11" s="4" t="s">
        <v>229</v>
      </c>
    </row>
    <row r="12" spans="1:24" ht="16.5" customHeight="1" x14ac:dyDescent="0.3">
      <c r="A12" s="4" t="s">
        <v>26</v>
      </c>
      <c r="B12" s="4" t="s">
        <v>228</v>
      </c>
      <c r="C12" s="4" t="s">
        <v>217</v>
      </c>
      <c r="D12" s="4" t="s">
        <v>227</v>
      </c>
      <c r="E12" s="4" t="s">
        <v>226</v>
      </c>
      <c r="F12" s="4" t="s">
        <v>225</v>
      </c>
      <c r="G12" s="4" t="s">
        <v>33</v>
      </c>
      <c r="H12" s="4" t="s">
        <v>224</v>
      </c>
      <c r="I12" s="4" t="s">
        <v>223</v>
      </c>
      <c r="J12" s="4" t="s">
        <v>68</v>
      </c>
      <c r="K12" s="4" t="s">
        <v>96</v>
      </c>
      <c r="L12" s="4" t="s">
        <v>39</v>
      </c>
      <c r="M12" s="4" t="s">
        <v>27</v>
      </c>
      <c r="N12" s="4" t="s">
        <v>222</v>
      </c>
      <c r="O12" s="4" t="s">
        <v>41</v>
      </c>
      <c r="P12" s="4" t="s">
        <v>73</v>
      </c>
      <c r="Q12" s="4" t="s">
        <v>134</v>
      </c>
      <c r="R12" s="4" t="s">
        <v>33</v>
      </c>
      <c r="S12" s="4" t="s">
        <v>33</v>
      </c>
      <c r="T12" s="4" t="s">
        <v>33</v>
      </c>
      <c r="U12" s="4" t="s">
        <v>41</v>
      </c>
      <c r="V12" s="4" t="s">
        <v>33</v>
      </c>
      <c r="W12" s="4" t="s">
        <v>221</v>
      </c>
      <c r="X12" s="4" t="s">
        <v>219</v>
      </c>
    </row>
    <row r="13" spans="1:24" ht="16.5" customHeight="1" x14ac:dyDescent="0.3">
      <c r="A13" s="4" t="s">
        <v>26</v>
      </c>
      <c r="B13" s="4" t="s">
        <v>218</v>
      </c>
      <c r="C13" s="4" t="s">
        <v>217</v>
      </c>
      <c r="D13" s="4" t="s">
        <v>216</v>
      </c>
      <c r="E13" s="4" t="s">
        <v>215</v>
      </c>
      <c r="F13" s="4" t="s">
        <v>214</v>
      </c>
      <c r="G13" s="4" t="s">
        <v>33</v>
      </c>
      <c r="H13" s="4" t="s">
        <v>213</v>
      </c>
      <c r="I13" s="4" t="s">
        <v>212</v>
      </c>
      <c r="J13" s="4" t="s">
        <v>36</v>
      </c>
      <c r="K13" s="4" t="s">
        <v>38</v>
      </c>
      <c r="L13" s="4" t="s">
        <v>111</v>
      </c>
      <c r="M13" s="4" t="s">
        <v>41</v>
      </c>
      <c r="N13" s="4" t="s">
        <v>112</v>
      </c>
      <c r="O13" s="4" t="s">
        <v>41</v>
      </c>
      <c r="P13" s="4" t="s">
        <v>57</v>
      </c>
      <c r="Q13" s="4" t="s">
        <v>211</v>
      </c>
      <c r="R13" s="4" t="s">
        <v>33</v>
      </c>
      <c r="S13" s="4" t="s">
        <v>33</v>
      </c>
      <c r="T13" s="4" t="s">
        <v>39</v>
      </c>
      <c r="U13" s="4" t="s">
        <v>41</v>
      </c>
      <c r="V13" s="4" t="s">
        <v>33</v>
      </c>
      <c r="W13" s="4" t="s">
        <v>210</v>
      </c>
      <c r="X13" s="4" t="s">
        <v>208</v>
      </c>
    </row>
    <row r="14" spans="1:24" ht="16.5" customHeight="1" x14ac:dyDescent="0.3">
      <c r="A14" s="4" t="s">
        <v>45</v>
      </c>
      <c r="B14" s="4" t="s">
        <v>207</v>
      </c>
      <c r="C14" s="4" t="s">
        <v>89</v>
      </c>
      <c r="D14" s="4" t="s">
        <v>206</v>
      </c>
      <c r="E14" s="4" t="s">
        <v>205</v>
      </c>
      <c r="F14" s="4" t="s">
        <v>204</v>
      </c>
      <c r="G14" s="4" t="s">
        <v>203</v>
      </c>
      <c r="H14" s="4" t="s">
        <v>202</v>
      </c>
      <c r="I14" s="4" t="s">
        <v>201</v>
      </c>
      <c r="J14" s="4" t="s">
        <v>68</v>
      </c>
      <c r="K14" s="4" t="s">
        <v>180</v>
      </c>
      <c r="L14" s="4" t="s">
        <v>41</v>
      </c>
      <c r="M14" s="4" t="s">
        <v>33</v>
      </c>
      <c r="N14" s="4" t="s">
        <v>200</v>
      </c>
      <c r="O14" s="4" t="s">
        <v>39</v>
      </c>
      <c r="P14" s="4" t="s">
        <v>99</v>
      </c>
      <c r="Q14" s="4" t="s">
        <v>33</v>
      </c>
      <c r="R14" s="4" t="s">
        <v>33</v>
      </c>
      <c r="S14" s="4" t="s">
        <v>33</v>
      </c>
      <c r="T14" s="4" t="s">
        <v>33</v>
      </c>
      <c r="U14" s="4" t="s">
        <v>39</v>
      </c>
      <c r="V14" s="4" t="s">
        <v>33</v>
      </c>
      <c r="W14" s="4" t="s">
        <v>199</v>
      </c>
      <c r="X14" s="4" t="s">
        <v>198</v>
      </c>
    </row>
    <row r="15" spans="1:24" ht="16.5" customHeight="1" x14ac:dyDescent="0.3">
      <c r="A15" s="4" t="s">
        <v>26</v>
      </c>
      <c r="B15" s="4" t="s">
        <v>197</v>
      </c>
      <c r="C15" s="4" t="s">
        <v>29</v>
      </c>
      <c r="D15" s="4" t="s">
        <v>196</v>
      </c>
      <c r="E15" s="4" t="s">
        <v>195</v>
      </c>
      <c r="F15" s="4" t="s">
        <v>195</v>
      </c>
      <c r="G15" s="4" t="s">
        <v>33</v>
      </c>
      <c r="H15" s="4" t="s">
        <v>194</v>
      </c>
      <c r="I15" s="4" t="s">
        <v>194</v>
      </c>
      <c r="J15" s="4" t="s">
        <v>193</v>
      </c>
      <c r="K15" s="4" t="s">
        <v>110</v>
      </c>
      <c r="L15" s="4" t="s">
        <v>41</v>
      </c>
      <c r="M15" s="4" t="s">
        <v>27</v>
      </c>
      <c r="N15" s="4" t="s">
        <v>190</v>
      </c>
      <c r="O15" s="4" t="s">
        <v>27</v>
      </c>
      <c r="P15" s="4" t="s">
        <v>43</v>
      </c>
      <c r="Q15" s="4" t="s">
        <v>189</v>
      </c>
      <c r="R15" s="4" t="s">
        <v>33</v>
      </c>
      <c r="S15" s="4" t="s">
        <v>33</v>
      </c>
      <c r="T15" s="4" t="s">
        <v>33</v>
      </c>
      <c r="U15" s="4" t="s">
        <v>33</v>
      </c>
      <c r="V15" s="4" t="s">
        <v>33</v>
      </c>
      <c r="W15" s="4" t="s">
        <v>188</v>
      </c>
      <c r="X15" s="4" t="s">
        <v>33</v>
      </c>
    </row>
    <row r="16" spans="1:24" ht="16.5" customHeight="1" x14ac:dyDescent="0.3">
      <c r="A16" s="4" t="s">
        <v>26</v>
      </c>
      <c r="B16" s="4" t="s">
        <v>187</v>
      </c>
      <c r="C16" s="4" t="s">
        <v>29</v>
      </c>
      <c r="D16" s="4" t="s">
        <v>186</v>
      </c>
      <c r="E16" s="4" t="s">
        <v>185</v>
      </c>
      <c r="F16" s="4" t="s">
        <v>184</v>
      </c>
      <c r="G16" s="4" t="s">
        <v>33</v>
      </c>
      <c r="H16" s="4" t="s">
        <v>183</v>
      </c>
      <c r="I16" s="4" t="s">
        <v>182</v>
      </c>
      <c r="J16" s="4" t="s">
        <v>36</v>
      </c>
      <c r="K16" s="4" t="s">
        <v>180</v>
      </c>
      <c r="L16" s="4" t="s">
        <v>71</v>
      </c>
      <c r="M16" s="4" t="s">
        <v>27</v>
      </c>
      <c r="N16" s="4" t="s">
        <v>178</v>
      </c>
      <c r="O16" s="4" t="s">
        <v>41</v>
      </c>
      <c r="P16" s="4" t="s">
        <v>57</v>
      </c>
      <c r="Q16" s="4" t="s">
        <v>33</v>
      </c>
      <c r="R16" s="4" t="s">
        <v>33</v>
      </c>
      <c r="S16" s="4" t="s">
        <v>33</v>
      </c>
      <c r="T16" s="4" t="s">
        <v>41</v>
      </c>
      <c r="U16" s="4" t="s">
        <v>41</v>
      </c>
      <c r="V16" s="4" t="s">
        <v>33</v>
      </c>
      <c r="W16" s="4" t="s">
        <v>177</v>
      </c>
      <c r="X16" s="4" t="s">
        <v>33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6"/>
  <sheetViews>
    <sheetView topLeftCell="A7" workbookViewId="0">
      <selection activeCell="D39" sqref="D39"/>
    </sheetView>
  </sheetViews>
  <sheetFormatPr defaultRowHeight="16.5" x14ac:dyDescent="0.3"/>
  <cols>
    <col min="1" max="22" width="15" style="3" customWidth="1"/>
    <col min="23" max="23" width="35.875" style="3" bestFit="1" customWidth="1"/>
    <col min="24" max="24" width="19.25" style="3" bestFit="1" customWidth="1"/>
    <col min="25" max="16384" width="9" style="3"/>
  </cols>
  <sheetData>
    <row r="1" spans="1:24" ht="16.5" customHeight="1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24</v>
      </c>
      <c r="X1" s="5" t="s">
        <v>25</v>
      </c>
    </row>
    <row r="2" spans="1:24" ht="16.5" customHeight="1" x14ac:dyDescent="0.3">
      <c r="A2" s="4" t="s">
        <v>77</v>
      </c>
      <c r="B2" s="4" t="s">
        <v>559</v>
      </c>
      <c r="C2" s="4" t="s">
        <v>29</v>
      </c>
      <c r="D2" s="4" t="s">
        <v>558</v>
      </c>
      <c r="E2" s="4" t="s">
        <v>557</v>
      </c>
      <c r="F2" s="4" t="s">
        <v>556</v>
      </c>
      <c r="G2" s="4" t="s">
        <v>33</v>
      </c>
      <c r="H2" s="4" t="s">
        <v>555</v>
      </c>
      <c r="I2" s="4" t="s">
        <v>554</v>
      </c>
      <c r="J2" s="4" t="s">
        <v>36</v>
      </c>
      <c r="K2" s="4" t="s">
        <v>233</v>
      </c>
      <c r="L2" s="4" t="s">
        <v>33</v>
      </c>
      <c r="M2" s="4" t="s">
        <v>109</v>
      </c>
      <c r="N2" s="4" t="s">
        <v>39</v>
      </c>
      <c r="O2" s="4" t="s">
        <v>33</v>
      </c>
      <c r="P2" s="4" t="s">
        <v>553</v>
      </c>
      <c r="Q2" s="4" t="s">
        <v>71</v>
      </c>
      <c r="R2" s="4" t="s">
        <v>43</v>
      </c>
      <c r="S2" s="4" t="s">
        <v>33</v>
      </c>
      <c r="T2" s="4" t="s">
        <v>33</v>
      </c>
      <c r="U2" s="4" t="s">
        <v>33</v>
      </c>
      <c r="V2" s="4" t="s">
        <v>33</v>
      </c>
      <c r="W2" s="4" t="s">
        <v>552</v>
      </c>
      <c r="X2" s="4" t="s">
        <v>33</v>
      </c>
    </row>
    <row r="3" spans="1:24" ht="16.5" customHeight="1" x14ac:dyDescent="0.3">
      <c r="A3" s="4" t="s">
        <v>45</v>
      </c>
      <c r="B3" s="4" t="s">
        <v>551</v>
      </c>
      <c r="C3" s="4" t="s">
        <v>29</v>
      </c>
      <c r="D3" s="4" t="s">
        <v>550</v>
      </c>
      <c r="E3" s="4" t="s">
        <v>549</v>
      </c>
      <c r="F3" s="4" t="s">
        <v>548</v>
      </c>
      <c r="G3" s="4" t="s">
        <v>547</v>
      </c>
      <c r="H3" s="4" t="s">
        <v>546</v>
      </c>
      <c r="I3" s="4" t="s">
        <v>545</v>
      </c>
      <c r="J3" s="4" t="s">
        <v>36</v>
      </c>
      <c r="K3" s="4" t="s">
        <v>151</v>
      </c>
      <c r="L3" s="4" t="s">
        <v>544</v>
      </c>
      <c r="M3" s="4" t="s">
        <v>84</v>
      </c>
      <c r="N3" s="4" t="s">
        <v>41</v>
      </c>
      <c r="O3" s="4" t="s">
        <v>33</v>
      </c>
      <c r="P3" s="4" t="s">
        <v>543</v>
      </c>
      <c r="Q3" s="4" t="s">
        <v>41</v>
      </c>
      <c r="R3" s="4" t="s">
        <v>43</v>
      </c>
      <c r="S3" s="4" t="s">
        <v>33</v>
      </c>
      <c r="T3" s="4" t="s">
        <v>33</v>
      </c>
      <c r="U3" s="4" t="s">
        <v>33</v>
      </c>
      <c r="V3" s="4" t="s">
        <v>33</v>
      </c>
      <c r="W3" s="4" t="s">
        <v>209</v>
      </c>
      <c r="X3" s="4" t="s">
        <v>61</v>
      </c>
    </row>
    <row r="4" spans="1:24" ht="16.5" customHeight="1" x14ac:dyDescent="0.3">
      <c r="A4" s="4" t="s">
        <v>26</v>
      </c>
      <c r="B4" s="4" t="s">
        <v>542</v>
      </c>
      <c r="C4" s="4" t="s">
        <v>29</v>
      </c>
      <c r="D4" s="4" t="s">
        <v>541</v>
      </c>
      <c r="E4" s="4" t="s">
        <v>540</v>
      </c>
      <c r="F4" s="4" t="s">
        <v>47</v>
      </c>
      <c r="G4" s="4" t="s">
        <v>33</v>
      </c>
      <c r="H4" s="4" t="s">
        <v>539</v>
      </c>
      <c r="I4" s="4" t="s">
        <v>538</v>
      </c>
      <c r="J4" s="4" t="s">
        <v>36</v>
      </c>
      <c r="K4" s="4" t="s">
        <v>537</v>
      </c>
      <c r="L4" s="4" t="s">
        <v>536</v>
      </c>
      <c r="M4" s="4" t="s">
        <v>384</v>
      </c>
      <c r="N4" s="4" t="s">
        <v>71</v>
      </c>
      <c r="O4" s="4" t="s">
        <v>27</v>
      </c>
      <c r="P4" s="4" t="s">
        <v>85</v>
      </c>
      <c r="Q4" s="4" t="s">
        <v>41</v>
      </c>
      <c r="R4" s="4" t="s">
        <v>43</v>
      </c>
      <c r="S4" s="4" t="s">
        <v>33</v>
      </c>
      <c r="T4" s="4" t="s">
        <v>33</v>
      </c>
      <c r="U4" s="4" t="s">
        <v>33</v>
      </c>
      <c r="V4" s="4" t="s">
        <v>41</v>
      </c>
      <c r="W4" s="4" t="s">
        <v>114</v>
      </c>
      <c r="X4" s="4" t="s">
        <v>535</v>
      </c>
    </row>
    <row r="5" spans="1:24" ht="16.5" customHeight="1" x14ac:dyDescent="0.3">
      <c r="A5" s="4" t="s">
        <v>26</v>
      </c>
      <c r="B5" s="4" t="s">
        <v>534</v>
      </c>
      <c r="C5" s="4" t="s">
        <v>29</v>
      </c>
      <c r="D5" s="4" t="s">
        <v>533</v>
      </c>
      <c r="E5" s="4" t="s">
        <v>532</v>
      </c>
      <c r="F5" s="4" t="s">
        <v>532</v>
      </c>
      <c r="G5" s="4" t="s">
        <v>33</v>
      </c>
      <c r="H5" s="4" t="s">
        <v>531</v>
      </c>
      <c r="I5" s="4" t="s">
        <v>531</v>
      </c>
      <c r="J5" s="4" t="s">
        <v>193</v>
      </c>
      <c r="K5" s="4" t="s">
        <v>191</v>
      </c>
      <c r="L5" s="4" t="s">
        <v>192</v>
      </c>
      <c r="M5" s="4" t="s">
        <v>38</v>
      </c>
      <c r="N5" s="4" t="s">
        <v>41</v>
      </c>
      <c r="O5" s="4" t="s">
        <v>27</v>
      </c>
      <c r="P5" s="4" t="s">
        <v>530</v>
      </c>
      <c r="Q5" s="4" t="s">
        <v>41</v>
      </c>
      <c r="R5" s="4" t="s">
        <v>529</v>
      </c>
      <c r="S5" s="4" t="s">
        <v>73</v>
      </c>
      <c r="T5" s="4" t="s">
        <v>33</v>
      </c>
      <c r="U5" s="4" t="s">
        <v>33</v>
      </c>
      <c r="V5" s="4" t="s">
        <v>33</v>
      </c>
      <c r="W5" s="4" t="s">
        <v>528</v>
      </c>
      <c r="X5" s="4" t="s">
        <v>33</v>
      </c>
    </row>
    <row r="6" spans="1:24" ht="16.5" customHeight="1" x14ac:dyDescent="0.3">
      <c r="A6" s="4" t="s">
        <v>26</v>
      </c>
      <c r="B6" s="4" t="s">
        <v>527</v>
      </c>
      <c r="C6" s="4" t="s">
        <v>29</v>
      </c>
      <c r="D6" s="4" t="s">
        <v>526</v>
      </c>
      <c r="E6" s="4" t="s">
        <v>525</v>
      </c>
      <c r="F6" s="4" t="s">
        <v>524</v>
      </c>
      <c r="G6" s="4" t="s">
        <v>33</v>
      </c>
      <c r="H6" s="4" t="s">
        <v>523</v>
      </c>
      <c r="I6" s="4" t="s">
        <v>522</v>
      </c>
      <c r="J6" s="4" t="s">
        <v>36</v>
      </c>
      <c r="K6" s="4" t="s">
        <v>346</v>
      </c>
      <c r="L6" s="4" t="s">
        <v>521</v>
      </c>
      <c r="M6" s="4" t="s">
        <v>384</v>
      </c>
      <c r="N6" s="4" t="s">
        <v>71</v>
      </c>
      <c r="O6" s="4" t="s">
        <v>27</v>
      </c>
      <c r="P6" s="4" t="s">
        <v>520</v>
      </c>
      <c r="Q6" s="4" t="s">
        <v>41</v>
      </c>
      <c r="R6" s="4" t="s">
        <v>43</v>
      </c>
      <c r="S6" s="4" t="s">
        <v>265</v>
      </c>
      <c r="T6" s="4" t="s">
        <v>33</v>
      </c>
      <c r="U6" s="4" t="s">
        <v>33</v>
      </c>
      <c r="V6" s="4" t="s">
        <v>33</v>
      </c>
      <c r="W6" s="4" t="s">
        <v>220</v>
      </c>
      <c r="X6" s="4" t="s">
        <v>519</v>
      </c>
    </row>
    <row r="7" spans="1:24" ht="16.5" customHeight="1" x14ac:dyDescent="0.3">
      <c r="A7" s="4" t="s">
        <v>144</v>
      </c>
      <c r="B7" s="4" t="s">
        <v>518</v>
      </c>
      <c r="C7" s="4" t="s">
        <v>89</v>
      </c>
      <c r="D7" s="4" t="s">
        <v>517</v>
      </c>
      <c r="E7" s="4" t="s">
        <v>516</v>
      </c>
      <c r="F7" s="4" t="s">
        <v>515</v>
      </c>
      <c r="G7" s="4" t="s">
        <v>33</v>
      </c>
      <c r="H7" s="4" t="s">
        <v>514</v>
      </c>
      <c r="I7" s="4" t="s">
        <v>513</v>
      </c>
      <c r="J7" s="4" t="s">
        <v>512</v>
      </c>
      <c r="K7" s="4" t="s">
        <v>511</v>
      </c>
      <c r="L7" s="4" t="s">
        <v>181</v>
      </c>
      <c r="M7" s="4" t="s">
        <v>179</v>
      </c>
      <c r="N7" s="4" t="s">
        <v>41</v>
      </c>
      <c r="O7" s="4" t="s">
        <v>33</v>
      </c>
      <c r="P7" s="4" t="s">
        <v>510</v>
      </c>
      <c r="Q7" s="4" t="s">
        <v>41</v>
      </c>
      <c r="R7" s="4" t="s">
        <v>99</v>
      </c>
      <c r="S7" s="4" t="s">
        <v>33</v>
      </c>
      <c r="T7" s="4" t="s">
        <v>33</v>
      </c>
      <c r="U7" s="4" t="s">
        <v>33</v>
      </c>
      <c r="V7" s="4" t="s">
        <v>33</v>
      </c>
      <c r="W7" s="4" t="s">
        <v>509</v>
      </c>
      <c r="X7" s="4" t="s">
        <v>508</v>
      </c>
    </row>
    <row r="8" spans="1:24" ht="16.5" customHeight="1" x14ac:dyDescent="0.3">
      <c r="A8" s="4" t="s">
        <v>26</v>
      </c>
      <c r="B8" s="4" t="s">
        <v>507</v>
      </c>
      <c r="C8" s="4" t="s">
        <v>29</v>
      </c>
      <c r="D8" s="4" t="s">
        <v>506</v>
      </c>
      <c r="E8" s="4" t="s">
        <v>505</v>
      </c>
      <c r="F8" s="4" t="s">
        <v>505</v>
      </c>
      <c r="G8" s="4" t="s">
        <v>33</v>
      </c>
      <c r="H8" s="4" t="s">
        <v>257</v>
      </c>
      <c r="I8" s="4" t="s">
        <v>257</v>
      </c>
      <c r="J8" s="4" t="s">
        <v>36</v>
      </c>
      <c r="K8" s="4" t="s">
        <v>443</v>
      </c>
      <c r="L8" s="4" t="s">
        <v>504</v>
      </c>
      <c r="M8" s="4" t="s">
        <v>179</v>
      </c>
      <c r="N8" s="4" t="s">
        <v>41</v>
      </c>
      <c r="O8" s="4" t="s">
        <v>27</v>
      </c>
      <c r="P8" s="4" t="s">
        <v>503</v>
      </c>
      <c r="Q8" s="4" t="s">
        <v>41</v>
      </c>
      <c r="R8" s="4" t="s">
        <v>43</v>
      </c>
      <c r="S8" s="4" t="s">
        <v>265</v>
      </c>
      <c r="T8" s="4" t="s">
        <v>33</v>
      </c>
      <c r="U8" s="4" t="s">
        <v>33</v>
      </c>
      <c r="V8" s="4" t="s">
        <v>33</v>
      </c>
      <c r="W8" s="4" t="s">
        <v>502</v>
      </c>
      <c r="X8" s="4" t="s">
        <v>501</v>
      </c>
    </row>
    <row r="9" spans="1:24" ht="16.5" customHeight="1" x14ac:dyDescent="0.3">
      <c r="A9" s="4" t="s">
        <v>26</v>
      </c>
      <c r="B9" s="4" t="s">
        <v>500</v>
      </c>
      <c r="C9" s="4" t="s">
        <v>29</v>
      </c>
      <c r="D9" s="4" t="s">
        <v>499</v>
      </c>
      <c r="E9" s="4" t="s">
        <v>498</v>
      </c>
      <c r="F9" s="4" t="s">
        <v>497</v>
      </c>
      <c r="G9" s="4" t="s">
        <v>33</v>
      </c>
      <c r="H9" s="4" t="s">
        <v>496</v>
      </c>
      <c r="I9" s="4" t="s">
        <v>495</v>
      </c>
      <c r="J9" s="4" t="s">
        <v>36</v>
      </c>
      <c r="K9" s="4" t="s">
        <v>494</v>
      </c>
      <c r="L9" s="4" t="s">
        <v>493</v>
      </c>
      <c r="M9" s="4" t="s">
        <v>384</v>
      </c>
      <c r="N9" s="4" t="s">
        <v>71</v>
      </c>
      <c r="O9" s="4" t="s">
        <v>27</v>
      </c>
      <c r="P9" s="4" t="s">
        <v>492</v>
      </c>
      <c r="Q9" s="4" t="s">
        <v>41</v>
      </c>
      <c r="R9" s="4" t="s">
        <v>57</v>
      </c>
      <c r="S9" s="4" t="s">
        <v>33</v>
      </c>
      <c r="T9" s="4" t="s">
        <v>33</v>
      </c>
      <c r="U9" s="4" t="s">
        <v>33</v>
      </c>
      <c r="V9" s="4" t="s">
        <v>41</v>
      </c>
      <c r="W9" s="4" t="s">
        <v>382</v>
      </c>
      <c r="X9" s="4" t="s">
        <v>33</v>
      </c>
    </row>
    <row r="10" spans="1:24" ht="16.5" customHeight="1" x14ac:dyDescent="0.3">
      <c r="A10" s="4" t="s">
        <v>144</v>
      </c>
      <c r="B10" s="4" t="s">
        <v>491</v>
      </c>
      <c r="C10" s="4" t="s">
        <v>29</v>
      </c>
      <c r="D10" s="4" t="s">
        <v>490</v>
      </c>
      <c r="E10" s="4" t="s">
        <v>489</v>
      </c>
      <c r="F10" s="4" t="s">
        <v>488</v>
      </c>
      <c r="G10" s="4" t="s">
        <v>33</v>
      </c>
      <c r="H10" s="4" t="s">
        <v>487</v>
      </c>
      <c r="I10" s="4" t="s">
        <v>486</v>
      </c>
      <c r="J10" s="4" t="s">
        <v>36</v>
      </c>
      <c r="K10" s="4" t="s">
        <v>485</v>
      </c>
      <c r="L10" s="4" t="s">
        <v>355</v>
      </c>
      <c r="M10" s="4" t="s">
        <v>109</v>
      </c>
      <c r="N10" s="4" t="s">
        <v>71</v>
      </c>
      <c r="O10" s="4" t="s">
        <v>33</v>
      </c>
      <c r="P10" s="4" t="s">
        <v>98</v>
      </c>
      <c r="Q10" s="4" t="s">
        <v>41</v>
      </c>
      <c r="R10" s="4" t="s">
        <v>73</v>
      </c>
      <c r="S10" s="4" t="s">
        <v>33</v>
      </c>
      <c r="T10" s="4" t="s">
        <v>33</v>
      </c>
      <c r="U10" s="4" t="s">
        <v>33</v>
      </c>
      <c r="V10" s="4" t="s">
        <v>33</v>
      </c>
      <c r="W10" s="4" t="s">
        <v>476</v>
      </c>
      <c r="X10" s="4" t="s">
        <v>475</v>
      </c>
    </row>
    <row r="11" spans="1:24" ht="16.5" customHeight="1" x14ac:dyDescent="0.3">
      <c r="A11" s="4" t="s">
        <v>144</v>
      </c>
      <c r="B11" s="4" t="s">
        <v>484</v>
      </c>
      <c r="C11" s="4" t="s">
        <v>29</v>
      </c>
      <c r="D11" s="4" t="s">
        <v>483</v>
      </c>
      <c r="E11" s="4" t="s">
        <v>482</v>
      </c>
      <c r="F11" s="4" t="s">
        <v>481</v>
      </c>
      <c r="G11" s="4" t="s">
        <v>33</v>
      </c>
      <c r="H11" s="4" t="s">
        <v>480</v>
      </c>
      <c r="I11" s="4" t="s">
        <v>479</v>
      </c>
      <c r="J11" s="4" t="s">
        <v>36</v>
      </c>
      <c r="K11" s="4" t="s">
        <v>468</v>
      </c>
      <c r="L11" s="4" t="s">
        <v>355</v>
      </c>
      <c r="M11" s="4" t="s">
        <v>442</v>
      </c>
      <c r="N11" s="4" t="s">
        <v>71</v>
      </c>
      <c r="O11" s="4" t="s">
        <v>33</v>
      </c>
      <c r="P11" s="4" t="s">
        <v>478</v>
      </c>
      <c r="Q11" s="4" t="s">
        <v>41</v>
      </c>
      <c r="R11" s="4" t="s">
        <v>153</v>
      </c>
      <c r="S11" s="4" t="s">
        <v>477</v>
      </c>
      <c r="T11" s="4" t="s">
        <v>33</v>
      </c>
      <c r="U11" s="4" t="s">
        <v>33</v>
      </c>
      <c r="V11" s="4" t="s">
        <v>33</v>
      </c>
      <c r="W11" s="4" t="s">
        <v>476</v>
      </c>
      <c r="X11" s="4" t="s">
        <v>475</v>
      </c>
    </row>
    <row r="12" spans="1:24" ht="16.5" customHeight="1" x14ac:dyDescent="0.3">
      <c r="A12" s="4" t="s">
        <v>26</v>
      </c>
      <c r="B12" s="4" t="s">
        <v>474</v>
      </c>
      <c r="C12" s="4" t="s">
        <v>29</v>
      </c>
      <c r="D12" s="4" t="s">
        <v>473</v>
      </c>
      <c r="E12" s="4" t="s">
        <v>472</v>
      </c>
      <c r="F12" s="4" t="s">
        <v>471</v>
      </c>
      <c r="G12" s="4" t="s">
        <v>33</v>
      </c>
      <c r="H12" s="4" t="s">
        <v>470</v>
      </c>
      <c r="I12" s="4" t="s">
        <v>469</v>
      </c>
      <c r="J12" s="4" t="s">
        <v>68</v>
      </c>
      <c r="K12" s="4" t="s">
        <v>468</v>
      </c>
      <c r="L12" s="4" t="s">
        <v>467</v>
      </c>
      <c r="M12" s="4" t="s">
        <v>121</v>
      </c>
      <c r="N12" s="4" t="s">
        <v>71</v>
      </c>
      <c r="O12" s="4" t="s">
        <v>27</v>
      </c>
      <c r="P12" s="4" t="s">
        <v>466</v>
      </c>
      <c r="Q12" s="4" t="s">
        <v>41</v>
      </c>
      <c r="R12" s="4" t="s">
        <v>43</v>
      </c>
      <c r="S12" s="4" t="s">
        <v>465</v>
      </c>
      <c r="T12" s="4" t="s">
        <v>33</v>
      </c>
      <c r="U12" s="4" t="s">
        <v>33</v>
      </c>
      <c r="V12" s="4" t="s">
        <v>33</v>
      </c>
      <c r="W12" s="4" t="s">
        <v>464</v>
      </c>
      <c r="X12" s="4" t="s">
        <v>463</v>
      </c>
    </row>
    <row r="13" spans="1:24" ht="16.5" customHeight="1" x14ac:dyDescent="0.3">
      <c r="A13" s="4" t="s">
        <v>26</v>
      </c>
      <c r="B13" s="4" t="s">
        <v>462</v>
      </c>
      <c r="C13" s="4" t="s">
        <v>29</v>
      </c>
      <c r="D13" s="4" t="s">
        <v>461</v>
      </c>
      <c r="E13" s="4" t="s">
        <v>460</v>
      </c>
      <c r="F13" s="4" t="s">
        <v>459</v>
      </c>
      <c r="G13" s="4" t="s">
        <v>33</v>
      </c>
      <c r="H13" s="4" t="s">
        <v>458</v>
      </c>
      <c r="I13" s="4" t="s">
        <v>457</v>
      </c>
      <c r="J13" s="4" t="s">
        <v>36</v>
      </c>
      <c r="K13" s="4" t="s">
        <v>456</v>
      </c>
      <c r="L13" s="4" t="s">
        <v>455</v>
      </c>
      <c r="M13" s="4" t="s">
        <v>442</v>
      </c>
      <c r="N13" s="4" t="s">
        <v>39</v>
      </c>
      <c r="O13" s="4" t="s">
        <v>27</v>
      </c>
      <c r="P13" s="4" t="s">
        <v>454</v>
      </c>
      <c r="Q13" s="4" t="s">
        <v>27</v>
      </c>
      <c r="R13" s="4" t="s">
        <v>57</v>
      </c>
      <c r="S13" s="4" t="s">
        <v>452</v>
      </c>
      <c r="T13" s="4" t="s">
        <v>41</v>
      </c>
      <c r="U13" s="4" t="s">
        <v>33</v>
      </c>
      <c r="V13" s="4" t="s">
        <v>33</v>
      </c>
      <c r="W13" s="4" t="s">
        <v>451</v>
      </c>
      <c r="X13" s="4" t="s">
        <v>33</v>
      </c>
    </row>
    <row r="14" spans="1:24" ht="16.5" customHeight="1" x14ac:dyDescent="0.3">
      <c r="A14" s="4" t="s">
        <v>26</v>
      </c>
      <c r="B14" s="4" t="s">
        <v>450</v>
      </c>
      <c r="C14" s="4" t="s">
        <v>29</v>
      </c>
      <c r="D14" s="4" t="s">
        <v>449</v>
      </c>
      <c r="E14" s="4" t="s">
        <v>448</v>
      </c>
      <c r="F14" s="4" t="s">
        <v>447</v>
      </c>
      <c r="G14" s="4" t="s">
        <v>33</v>
      </c>
      <c r="H14" s="4" t="s">
        <v>446</v>
      </c>
      <c r="I14" s="4" t="s">
        <v>445</v>
      </c>
      <c r="J14" s="4" t="s">
        <v>36</v>
      </c>
      <c r="K14" s="4" t="s">
        <v>444</v>
      </c>
      <c r="L14" s="4" t="s">
        <v>443</v>
      </c>
      <c r="M14" s="4" t="s">
        <v>442</v>
      </c>
      <c r="N14" s="4" t="s">
        <v>71</v>
      </c>
      <c r="O14" s="4" t="s">
        <v>27</v>
      </c>
      <c r="P14" s="4" t="s">
        <v>319</v>
      </c>
      <c r="Q14" s="4" t="s">
        <v>41</v>
      </c>
      <c r="R14" s="4" t="s">
        <v>57</v>
      </c>
      <c r="S14" s="4" t="s">
        <v>33</v>
      </c>
      <c r="T14" s="4" t="s">
        <v>33</v>
      </c>
      <c r="U14" s="4" t="s">
        <v>33</v>
      </c>
      <c r="V14" s="4" t="s">
        <v>41</v>
      </c>
      <c r="W14" s="4" t="s">
        <v>441</v>
      </c>
      <c r="X14" s="4" t="s">
        <v>33</v>
      </c>
    </row>
    <row r="15" spans="1:24" ht="16.5" customHeight="1" x14ac:dyDescent="0.3">
      <c r="A15" s="4" t="s">
        <v>26</v>
      </c>
      <c r="B15" s="4" t="s">
        <v>440</v>
      </c>
      <c r="C15" s="4" t="s">
        <v>29</v>
      </c>
      <c r="D15" s="4" t="s">
        <v>439</v>
      </c>
      <c r="E15" s="4" t="s">
        <v>438</v>
      </c>
      <c r="F15" s="4" t="s">
        <v>437</v>
      </c>
      <c r="G15" s="4" t="s">
        <v>33</v>
      </c>
      <c r="H15" s="4" t="s">
        <v>436</v>
      </c>
      <c r="I15" s="4" t="s">
        <v>435</v>
      </c>
      <c r="J15" s="4" t="s">
        <v>36</v>
      </c>
      <c r="K15" s="4" t="s">
        <v>434</v>
      </c>
      <c r="L15" s="4" t="s">
        <v>426</v>
      </c>
      <c r="M15" s="4" t="s">
        <v>384</v>
      </c>
      <c r="N15" s="4" t="s">
        <v>71</v>
      </c>
      <c r="O15" s="4" t="s">
        <v>27</v>
      </c>
      <c r="P15" s="4" t="s">
        <v>141</v>
      </c>
      <c r="Q15" s="4" t="s">
        <v>41</v>
      </c>
      <c r="R15" s="4" t="s">
        <v>57</v>
      </c>
      <c r="S15" s="4" t="s">
        <v>33</v>
      </c>
      <c r="T15" s="4" t="s">
        <v>33</v>
      </c>
      <c r="U15" s="4" t="s">
        <v>33</v>
      </c>
      <c r="V15" s="4" t="s">
        <v>41</v>
      </c>
      <c r="W15" s="4" t="s">
        <v>199</v>
      </c>
      <c r="X15" s="4" t="s">
        <v>33</v>
      </c>
    </row>
    <row r="16" spans="1:24" ht="16.5" customHeight="1" x14ac:dyDescent="0.3">
      <c r="A16" s="4" t="s">
        <v>26</v>
      </c>
      <c r="B16" s="4" t="s">
        <v>433</v>
      </c>
      <c r="C16" s="4" t="s">
        <v>29</v>
      </c>
      <c r="D16" s="4" t="s">
        <v>432</v>
      </c>
      <c r="E16" s="4" t="s">
        <v>431</v>
      </c>
      <c r="F16" s="4" t="s">
        <v>430</v>
      </c>
      <c r="G16" s="4" t="s">
        <v>33</v>
      </c>
      <c r="H16" s="4" t="s">
        <v>429</v>
      </c>
      <c r="I16" s="4" t="s">
        <v>428</v>
      </c>
      <c r="J16" s="4" t="s">
        <v>36</v>
      </c>
      <c r="K16" s="4" t="s">
        <v>427</v>
      </c>
      <c r="L16" s="4" t="s">
        <v>426</v>
      </c>
      <c r="M16" s="4" t="s">
        <v>384</v>
      </c>
      <c r="N16" s="4" t="s">
        <v>71</v>
      </c>
      <c r="O16" s="4" t="s">
        <v>27</v>
      </c>
      <c r="P16" s="4" t="s">
        <v>141</v>
      </c>
      <c r="Q16" s="4" t="s">
        <v>41</v>
      </c>
      <c r="R16" s="4" t="s">
        <v>57</v>
      </c>
      <c r="S16" s="4" t="s">
        <v>33</v>
      </c>
      <c r="T16" s="4" t="s">
        <v>33</v>
      </c>
      <c r="U16" s="4" t="s">
        <v>33</v>
      </c>
      <c r="V16" s="4" t="s">
        <v>41</v>
      </c>
      <c r="W16" s="4" t="s">
        <v>199</v>
      </c>
      <c r="X16" s="4" t="s">
        <v>33</v>
      </c>
    </row>
    <row r="17" spans="1:24" ht="16.5" customHeight="1" x14ac:dyDescent="0.3">
      <c r="A17" s="4" t="s">
        <v>26</v>
      </c>
      <c r="B17" s="4" t="s">
        <v>425</v>
      </c>
      <c r="C17" s="4" t="s">
        <v>29</v>
      </c>
      <c r="D17" s="4" t="s">
        <v>424</v>
      </c>
      <c r="E17" s="4" t="s">
        <v>423</v>
      </c>
      <c r="F17" s="4" t="s">
        <v>422</v>
      </c>
      <c r="G17" s="4" t="s">
        <v>33</v>
      </c>
      <c r="H17" s="4" t="s">
        <v>421</v>
      </c>
      <c r="I17" s="4" t="s">
        <v>420</v>
      </c>
      <c r="J17" s="4" t="s">
        <v>36</v>
      </c>
      <c r="K17" s="4" t="s">
        <v>409</v>
      </c>
      <c r="L17" s="4" t="s">
        <v>419</v>
      </c>
      <c r="M17" s="4" t="s">
        <v>140</v>
      </c>
      <c r="N17" s="4" t="s">
        <v>71</v>
      </c>
      <c r="O17" s="4" t="s">
        <v>27</v>
      </c>
      <c r="P17" s="4" t="s">
        <v>418</v>
      </c>
      <c r="Q17" s="4" t="s">
        <v>41</v>
      </c>
      <c r="R17" s="4" t="s">
        <v>57</v>
      </c>
      <c r="S17" s="4" t="s">
        <v>33</v>
      </c>
      <c r="T17" s="4" t="s">
        <v>33</v>
      </c>
      <c r="U17" s="4" t="s">
        <v>33</v>
      </c>
      <c r="V17" s="4" t="s">
        <v>41</v>
      </c>
      <c r="W17" s="4" t="s">
        <v>135</v>
      </c>
      <c r="X17" s="4" t="s">
        <v>33</v>
      </c>
    </row>
    <row r="18" spans="1:24" ht="16.5" customHeight="1" x14ac:dyDescent="0.3">
      <c r="A18" s="4" t="s">
        <v>45</v>
      </c>
      <c r="B18" s="4" t="s">
        <v>417</v>
      </c>
      <c r="C18" s="4" t="s">
        <v>29</v>
      </c>
      <c r="D18" s="4" t="s">
        <v>416</v>
      </c>
      <c r="E18" s="4" t="s">
        <v>415</v>
      </c>
      <c r="F18" s="4" t="s">
        <v>414</v>
      </c>
      <c r="G18" s="4" t="s">
        <v>413</v>
      </c>
      <c r="H18" s="4" t="s">
        <v>412</v>
      </c>
      <c r="I18" s="4" t="s">
        <v>411</v>
      </c>
      <c r="J18" s="4" t="s">
        <v>36</v>
      </c>
      <c r="K18" s="4" t="s">
        <v>410</v>
      </c>
      <c r="L18" s="4" t="s">
        <v>409</v>
      </c>
      <c r="M18" s="4" t="s">
        <v>70</v>
      </c>
      <c r="N18" s="4" t="s">
        <v>111</v>
      </c>
      <c r="O18" s="4" t="s">
        <v>33</v>
      </c>
      <c r="P18" s="4" t="s">
        <v>408</v>
      </c>
      <c r="Q18" s="4" t="s">
        <v>41</v>
      </c>
      <c r="R18" s="4" t="s">
        <v>43</v>
      </c>
      <c r="S18" s="4" t="s">
        <v>407</v>
      </c>
      <c r="T18" s="4" t="s">
        <v>33</v>
      </c>
      <c r="U18" s="4" t="s">
        <v>33</v>
      </c>
      <c r="V18" s="4" t="s">
        <v>33</v>
      </c>
      <c r="W18" s="4" t="s">
        <v>406</v>
      </c>
      <c r="X18" s="4" t="s">
        <v>405</v>
      </c>
    </row>
    <row r="19" spans="1:24" ht="16.5" customHeight="1" x14ac:dyDescent="0.3">
      <c r="A19" s="4" t="s">
        <v>26</v>
      </c>
      <c r="B19" s="4" t="s">
        <v>46</v>
      </c>
      <c r="C19" s="4" t="s">
        <v>29</v>
      </c>
      <c r="D19" s="4" t="s">
        <v>47</v>
      </c>
      <c r="E19" s="4" t="s">
        <v>48</v>
      </c>
      <c r="F19" s="4" t="s">
        <v>404</v>
      </c>
      <c r="G19" s="4" t="s">
        <v>33</v>
      </c>
      <c r="H19" s="4" t="s">
        <v>51</v>
      </c>
      <c r="I19" s="4" t="s">
        <v>403</v>
      </c>
      <c r="J19" s="4" t="s">
        <v>36</v>
      </c>
      <c r="K19" s="4" t="s">
        <v>395</v>
      </c>
      <c r="L19" s="4" t="s">
        <v>402</v>
      </c>
      <c r="M19" s="4" t="s">
        <v>140</v>
      </c>
      <c r="N19" s="4" t="s">
        <v>39</v>
      </c>
      <c r="O19" s="4" t="s">
        <v>27</v>
      </c>
      <c r="P19" s="4" t="s">
        <v>56</v>
      </c>
      <c r="Q19" s="4" t="s">
        <v>41</v>
      </c>
      <c r="R19" s="4" t="s">
        <v>57</v>
      </c>
      <c r="S19" s="4" t="s">
        <v>211</v>
      </c>
      <c r="T19" s="4" t="s">
        <v>33</v>
      </c>
      <c r="U19" s="4" t="s">
        <v>33</v>
      </c>
      <c r="V19" s="4" t="s">
        <v>59</v>
      </c>
      <c r="W19" s="4" t="s">
        <v>60</v>
      </c>
      <c r="X19" s="4" t="s">
        <v>61</v>
      </c>
    </row>
    <row r="20" spans="1:24" ht="16.5" customHeight="1" x14ac:dyDescent="0.3">
      <c r="A20" s="4" t="s">
        <v>26</v>
      </c>
      <c r="B20" s="4" t="s">
        <v>401</v>
      </c>
      <c r="C20" s="4" t="s">
        <v>29</v>
      </c>
      <c r="D20" s="4" t="s">
        <v>400</v>
      </c>
      <c r="E20" s="4" t="s">
        <v>399</v>
      </c>
      <c r="F20" s="4" t="s">
        <v>398</v>
      </c>
      <c r="G20" s="4" t="s">
        <v>33</v>
      </c>
      <c r="H20" s="4" t="s">
        <v>397</v>
      </c>
      <c r="I20" s="4" t="s">
        <v>396</v>
      </c>
      <c r="J20" s="4" t="s">
        <v>36</v>
      </c>
      <c r="K20" s="4" t="s">
        <v>395</v>
      </c>
      <c r="L20" s="4" t="s">
        <v>394</v>
      </c>
      <c r="M20" s="4" t="s">
        <v>38</v>
      </c>
      <c r="N20" s="4" t="s">
        <v>71</v>
      </c>
      <c r="O20" s="4" t="s">
        <v>27</v>
      </c>
      <c r="P20" s="4" t="s">
        <v>393</v>
      </c>
      <c r="Q20" s="4" t="s">
        <v>41</v>
      </c>
      <c r="R20" s="4" t="s">
        <v>57</v>
      </c>
      <c r="S20" s="4" t="s">
        <v>392</v>
      </c>
      <c r="T20" s="4" t="s">
        <v>33</v>
      </c>
      <c r="U20" s="4" t="s">
        <v>33</v>
      </c>
      <c r="V20" s="4" t="s">
        <v>41</v>
      </c>
      <c r="W20" s="4" t="s">
        <v>209</v>
      </c>
      <c r="X20" s="4" t="s">
        <v>33</v>
      </c>
    </row>
    <row r="21" spans="1:24" ht="16.5" customHeight="1" x14ac:dyDescent="0.3">
      <c r="A21" s="4" t="s">
        <v>26</v>
      </c>
      <c r="B21" s="4" t="s">
        <v>391</v>
      </c>
      <c r="C21" s="4" t="s">
        <v>29</v>
      </c>
      <c r="D21" s="4" t="s">
        <v>390</v>
      </c>
      <c r="E21" s="4" t="s">
        <v>389</v>
      </c>
      <c r="F21" s="4" t="s">
        <v>388</v>
      </c>
      <c r="G21" s="4" t="s">
        <v>33</v>
      </c>
      <c r="H21" s="4" t="s">
        <v>387</v>
      </c>
      <c r="I21" s="4" t="s">
        <v>386</v>
      </c>
      <c r="J21" s="4" t="s">
        <v>68</v>
      </c>
      <c r="K21" s="4" t="s">
        <v>385</v>
      </c>
      <c r="L21" s="4" t="s">
        <v>310</v>
      </c>
      <c r="M21" s="4" t="s">
        <v>384</v>
      </c>
      <c r="N21" s="4" t="s">
        <v>71</v>
      </c>
      <c r="O21" s="4" t="s">
        <v>27</v>
      </c>
      <c r="P21" s="4" t="s">
        <v>383</v>
      </c>
      <c r="Q21" s="4" t="s">
        <v>41</v>
      </c>
      <c r="R21" s="4" t="s">
        <v>57</v>
      </c>
      <c r="S21" s="4" t="s">
        <v>33</v>
      </c>
      <c r="T21" s="4" t="s">
        <v>33</v>
      </c>
      <c r="U21" s="4" t="s">
        <v>33</v>
      </c>
      <c r="V21" s="4" t="s">
        <v>41</v>
      </c>
      <c r="W21" s="4" t="s">
        <v>329</v>
      </c>
      <c r="X21" s="4" t="s">
        <v>33</v>
      </c>
    </row>
    <row r="22" spans="1:24" ht="16.5" customHeight="1" x14ac:dyDescent="0.3">
      <c r="A22" s="4" t="s">
        <v>26</v>
      </c>
      <c r="B22" s="4" t="s">
        <v>381</v>
      </c>
      <c r="C22" s="4" t="s">
        <v>29</v>
      </c>
      <c r="D22" s="4" t="s">
        <v>380</v>
      </c>
      <c r="E22" s="4" t="s">
        <v>379</v>
      </c>
      <c r="F22" s="4" t="s">
        <v>379</v>
      </c>
      <c r="G22" s="4" t="s">
        <v>33</v>
      </c>
      <c r="H22" s="4" t="s">
        <v>378</v>
      </c>
      <c r="I22" s="4" t="s">
        <v>378</v>
      </c>
      <c r="J22" s="4" t="s">
        <v>193</v>
      </c>
      <c r="K22" s="4" t="s">
        <v>377</v>
      </c>
      <c r="L22" s="4" t="s">
        <v>376</v>
      </c>
      <c r="M22" s="4" t="s">
        <v>54</v>
      </c>
      <c r="N22" s="4" t="s">
        <v>41</v>
      </c>
      <c r="O22" s="4" t="s">
        <v>27</v>
      </c>
      <c r="P22" s="4" t="s">
        <v>375</v>
      </c>
      <c r="Q22" s="4" t="s">
        <v>41</v>
      </c>
      <c r="R22" s="4" t="s">
        <v>43</v>
      </c>
      <c r="S22" s="4" t="s">
        <v>142</v>
      </c>
      <c r="T22" s="4" t="s">
        <v>33</v>
      </c>
      <c r="U22" s="4" t="s">
        <v>33</v>
      </c>
      <c r="V22" s="4" t="s">
        <v>33</v>
      </c>
      <c r="W22" s="4" t="s">
        <v>374</v>
      </c>
      <c r="X22" s="4" t="s">
        <v>33</v>
      </c>
    </row>
    <row r="23" spans="1:24" ht="16.5" customHeight="1" x14ac:dyDescent="0.3">
      <c r="A23" s="4" t="s">
        <v>26</v>
      </c>
      <c r="B23" s="4" t="s">
        <v>373</v>
      </c>
      <c r="C23" s="4" t="s">
        <v>29</v>
      </c>
      <c r="D23" s="4" t="s">
        <v>372</v>
      </c>
      <c r="E23" s="4" t="s">
        <v>371</v>
      </c>
      <c r="F23" s="4" t="s">
        <v>370</v>
      </c>
      <c r="G23" s="4" t="s">
        <v>33</v>
      </c>
      <c r="H23" s="4" t="s">
        <v>369</v>
      </c>
      <c r="I23" s="4" t="s">
        <v>368</v>
      </c>
      <c r="J23" s="4" t="s">
        <v>36</v>
      </c>
      <c r="K23" s="4" t="s">
        <v>367</v>
      </c>
      <c r="L23" s="4" t="s">
        <v>366</v>
      </c>
      <c r="M23" s="4" t="s">
        <v>84</v>
      </c>
      <c r="N23" s="4" t="s">
        <v>71</v>
      </c>
      <c r="O23" s="4" t="s">
        <v>27</v>
      </c>
      <c r="P23" s="4" t="s">
        <v>365</v>
      </c>
      <c r="Q23" s="4" t="s">
        <v>41</v>
      </c>
      <c r="R23" s="4" t="s">
        <v>57</v>
      </c>
      <c r="S23" s="4" t="s">
        <v>57</v>
      </c>
      <c r="T23" s="4" t="s">
        <v>33</v>
      </c>
      <c r="U23" s="4" t="s">
        <v>33</v>
      </c>
      <c r="V23" s="4" t="s">
        <v>41</v>
      </c>
      <c r="W23" s="4" t="s">
        <v>364</v>
      </c>
      <c r="X23" s="4" t="s">
        <v>363</v>
      </c>
    </row>
    <row r="24" spans="1:24" ht="16.5" customHeight="1" x14ac:dyDescent="0.3">
      <c r="A24" s="4" t="s">
        <v>26</v>
      </c>
      <c r="B24" s="4" t="s">
        <v>362</v>
      </c>
      <c r="C24" s="4" t="s">
        <v>29</v>
      </c>
      <c r="D24" s="4" t="s">
        <v>361</v>
      </c>
      <c r="E24" s="4" t="s">
        <v>360</v>
      </c>
      <c r="F24" s="4" t="s">
        <v>359</v>
      </c>
      <c r="G24" s="4" t="s">
        <v>33</v>
      </c>
      <c r="H24" s="4" t="s">
        <v>358</v>
      </c>
      <c r="I24" s="4" t="s">
        <v>357</v>
      </c>
      <c r="J24" s="4" t="s">
        <v>36</v>
      </c>
      <c r="K24" s="4" t="s">
        <v>356</v>
      </c>
      <c r="L24" s="4" t="s">
        <v>355</v>
      </c>
      <c r="M24" s="4" t="s">
        <v>54</v>
      </c>
      <c r="N24" s="4" t="s">
        <v>39</v>
      </c>
      <c r="O24" s="4" t="s">
        <v>27</v>
      </c>
      <c r="P24" s="4" t="s">
        <v>354</v>
      </c>
      <c r="Q24" s="4" t="s">
        <v>41</v>
      </c>
      <c r="R24" s="4" t="s">
        <v>43</v>
      </c>
      <c r="S24" s="4" t="s">
        <v>265</v>
      </c>
      <c r="T24" s="4" t="s">
        <v>41</v>
      </c>
      <c r="U24" s="4" t="s">
        <v>33</v>
      </c>
      <c r="V24" s="4" t="s">
        <v>33</v>
      </c>
      <c r="W24" s="4" t="s">
        <v>353</v>
      </c>
      <c r="X24" s="4" t="s">
        <v>352</v>
      </c>
    </row>
    <row r="25" spans="1:24" ht="16.5" customHeight="1" x14ac:dyDescent="0.3">
      <c r="A25" s="4" t="s">
        <v>26</v>
      </c>
      <c r="B25" s="4" t="s">
        <v>351</v>
      </c>
      <c r="C25" s="4" t="s">
        <v>29</v>
      </c>
      <c r="D25" s="4" t="s">
        <v>350</v>
      </c>
      <c r="E25" s="4" t="s">
        <v>349</v>
      </c>
      <c r="F25" s="4" t="s">
        <v>349</v>
      </c>
      <c r="G25" s="4" t="s">
        <v>33</v>
      </c>
      <c r="H25" s="4" t="s">
        <v>348</v>
      </c>
      <c r="I25" s="4" t="s">
        <v>348</v>
      </c>
      <c r="J25" s="4" t="s">
        <v>68</v>
      </c>
      <c r="K25" s="4" t="s">
        <v>347</v>
      </c>
      <c r="L25" s="4" t="s">
        <v>346</v>
      </c>
      <c r="M25" s="4" t="s">
        <v>121</v>
      </c>
      <c r="N25" s="4" t="s">
        <v>41</v>
      </c>
      <c r="O25" s="4" t="s">
        <v>27</v>
      </c>
      <c r="P25" s="4" t="s">
        <v>345</v>
      </c>
      <c r="Q25" s="4" t="s">
        <v>41</v>
      </c>
      <c r="R25" s="4" t="s">
        <v>343</v>
      </c>
      <c r="S25" s="4" t="s">
        <v>342</v>
      </c>
      <c r="T25" s="4" t="s">
        <v>33</v>
      </c>
      <c r="U25" s="4" t="s">
        <v>33</v>
      </c>
      <c r="V25" s="4" t="s">
        <v>33</v>
      </c>
      <c r="W25" s="4" t="s">
        <v>341</v>
      </c>
      <c r="X25" s="4" t="s">
        <v>340</v>
      </c>
    </row>
    <row r="26" spans="1:24" ht="16.5" customHeight="1" x14ac:dyDescent="0.3">
      <c r="A26" s="4" t="s">
        <v>26</v>
      </c>
      <c r="B26" s="4" t="s">
        <v>339</v>
      </c>
      <c r="C26" s="4" t="s">
        <v>29</v>
      </c>
      <c r="D26" s="4" t="s">
        <v>338</v>
      </c>
      <c r="E26" s="4" t="s">
        <v>337</v>
      </c>
      <c r="F26" s="4" t="s">
        <v>336</v>
      </c>
      <c r="G26" s="4" t="s">
        <v>33</v>
      </c>
      <c r="H26" s="4" t="s">
        <v>335</v>
      </c>
      <c r="I26" s="4" t="s">
        <v>334</v>
      </c>
      <c r="J26" s="4" t="s">
        <v>36</v>
      </c>
      <c r="K26" s="4" t="s">
        <v>333</v>
      </c>
      <c r="L26" s="4" t="s">
        <v>332</v>
      </c>
      <c r="M26" s="4" t="s">
        <v>38</v>
      </c>
      <c r="N26" s="4" t="s">
        <v>39</v>
      </c>
      <c r="O26" s="4" t="s">
        <v>27</v>
      </c>
      <c r="P26" s="4" t="s">
        <v>331</v>
      </c>
      <c r="Q26" s="4" t="s">
        <v>41</v>
      </c>
      <c r="R26" s="4" t="s">
        <v>57</v>
      </c>
      <c r="S26" s="4" t="s">
        <v>211</v>
      </c>
      <c r="T26" s="4" t="s">
        <v>33</v>
      </c>
      <c r="U26" s="4" t="s">
        <v>33</v>
      </c>
      <c r="V26" s="4" t="s">
        <v>39</v>
      </c>
      <c r="W26" s="4" t="s">
        <v>330</v>
      </c>
      <c r="X26" s="4" t="s">
        <v>328</v>
      </c>
    </row>
    <row r="27" spans="1:24" ht="16.5" customHeight="1" x14ac:dyDescent="0.3">
      <c r="A27" s="4" t="s">
        <v>26</v>
      </c>
      <c r="B27" s="4" t="s">
        <v>327</v>
      </c>
      <c r="C27" s="4" t="s">
        <v>29</v>
      </c>
      <c r="D27" s="4" t="s">
        <v>326</v>
      </c>
      <c r="E27" s="4" t="s">
        <v>325</v>
      </c>
      <c r="F27" s="4" t="s">
        <v>324</v>
      </c>
      <c r="G27" s="4" t="s">
        <v>33</v>
      </c>
      <c r="H27" s="4" t="s">
        <v>323</v>
      </c>
      <c r="I27" s="4" t="s">
        <v>322</v>
      </c>
      <c r="J27" s="4" t="s">
        <v>36</v>
      </c>
      <c r="K27" s="4" t="s">
        <v>321</v>
      </c>
      <c r="L27" s="4" t="s">
        <v>320</v>
      </c>
      <c r="M27" s="4" t="s">
        <v>54</v>
      </c>
      <c r="N27" s="4" t="s">
        <v>71</v>
      </c>
      <c r="O27" s="4" t="s">
        <v>27</v>
      </c>
      <c r="P27" s="4" t="s">
        <v>319</v>
      </c>
      <c r="Q27" s="4" t="s">
        <v>27</v>
      </c>
      <c r="R27" s="4" t="s">
        <v>57</v>
      </c>
      <c r="S27" s="4" t="s">
        <v>57</v>
      </c>
      <c r="T27" s="4" t="s">
        <v>33</v>
      </c>
      <c r="U27" s="4" t="s">
        <v>33</v>
      </c>
      <c r="V27" s="4" t="s">
        <v>41</v>
      </c>
      <c r="W27" s="4" t="s">
        <v>318</v>
      </c>
      <c r="X27" s="4" t="s">
        <v>33</v>
      </c>
    </row>
    <row r="28" spans="1:24" ht="16.5" customHeight="1" x14ac:dyDescent="0.3">
      <c r="A28" s="4" t="s">
        <v>26</v>
      </c>
      <c r="B28" s="4" t="s">
        <v>317</v>
      </c>
      <c r="C28" s="4" t="s">
        <v>29</v>
      </c>
      <c r="D28" s="4" t="s">
        <v>316</v>
      </c>
      <c r="E28" s="4" t="s">
        <v>315</v>
      </c>
      <c r="F28" s="4" t="s">
        <v>314</v>
      </c>
      <c r="G28" s="4" t="s">
        <v>33</v>
      </c>
      <c r="H28" s="4" t="s">
        <v>313</v>
      </c>
      <c r="I28" s="4" t="s">
        <v>312</v>
      </c>
      <c r="J28" s="4" t="s">
        <v>36</v>
      </c>
      <c r="K28" s="4" t="s">
        <v>311</v>
      </c>
      <c r="L28" s="4" t="s">
        <v>309</v>
      </c>
      <c r="M28" s="4" t="s">
        <v>38</v>
      </c>
      <c r="N28" s="4" t="s">
        <v>39</v>
      </c>
      <c r="O28" s="4" t="s">
        <v>27</v>
      </c>
      <c r="P28" s="4" t="s">
        <v>308</v>
      </c>
      <c r="Q28" s="4" t="s">
        <v>41</v>
      </c>
      <c r="R28" s="4" t="s">
        <v>57</v>
      </c>
      <c r="S28" s="4" t="s">
        <v>307</v>
      </c>
      <c r="T28" s="4" t="s">
        <v>33</v>
      </c>
      <c r="U28" s="4" t="s">
        <v>33</v>
      </c>
      <c r="V28" s="4" t="s">
        <v>39</v>
      </c>
      <c r="W28" s="4" t="s">
        <v>306</v>
      </c>
      <c r="X28" s="4" t="s">
        <v>305</v>
      </c>
    </row>
    <row r="29" spans="1:24" ht="16.5" customHeight="1" x14ac:dyDescent="0.3">
      <c r="A29" s="4" t="s">
        <v>26</v>
      </c>
      <c r="B29" s="4" t="s">
        <v>304</v>
      </c>
      <c r="C29" s="4" t="s">
        <v>217</v>
      </c>
      <c r="D29" s="4" t="s">
        <v>303</v>
      </c>
      <c r="E29" s="4" t="s">
        <v>302</v>
      </c>
      <c r="F29" s="4" t="s">
        <v>301</v>
      </c>
      <c r="G29" s="4" t="s">
        <v>33</v>
      </c>
      <c r="H29" s="4" t="s">
        <v>300</v>
      </c>
      <c r="I29" s="4" t="s">
        <v>299</v>
      </c>
      <c r="J29" s="4" t="s">
        <v>36</v>
      </c>
      <c r="K29" s="4" t="s">
        <v>298</v>
      </c>
      <c r="L29" s="4" t="s">
        <v>297</v>
      </c>
      <c r="M29" s="4" t="s">
        <v>109</v>
      </c>
      <c r="N29" s="4" t="s">
        <v>39</v>
      </c>
      <c r="O29" s="4" t="s">
        <v>27</v>
      </c>
      <c r="P29" s="4" t="s">
        <v>296</v>
      </c>
      <c r="Q29" s="4" t="s">
        <v>41</v>
      </c>
      <c r="R29" s="4" t="s">
        <v>57</v>
      </c>
      <c r="S29" s="4" t="s">
        <v>43</v>
      </c>
      <c r="T29" s="4" t="s">
        <v>41</v>
      </c>
      <c r="U29" s="4" t="s">
        <v>33</v>
      </c>
      <c r="V29" s="4" t="s">
        <v>33</v>
      </c>
      <c r="W29" s="4" t="s">
        <v>295</v>
      </c>
      <c r="X29" s="4" t="s">
        <v>33</v>
      </c>
    </row>
    <row r="30" spans="1:24" ht="16.5" customHeight="1" x14ac:dyDescent="0.3">
      <c r="A30" s="4" t="s">
        <v>26</v>
      </c>
      <c r="B30" s="4" t="s">
        <v>294</v>
      </c>
      <c r="C30" s="4" t="s">
        <v>217</v>
      </c>
      <c r="D30" s="4" t="s">
        <v>293</v>
      </c>
      <c r="E30" s="4" t="s">
        <v>292</v>
      </c>
      <c r="F30" s="4" t="s">
        <v>292</v>
      </c>
      <c r="G30" s="4" t="s">
        <v>33</v>
      </c>
      <c r="H30" s="4" t="s">
        <v>291</v>
      </c>
      <c r="I30" s="4" t="s">
        <v>291</v>
      </c>
      <c r="J30" s="4" t="s">
        <v>68</v>
      </c>
      <c r="K30" s="4" t="s">
        <v>290</v>
      </c>
      <c r="L30" s="4" t="s">
        <v>289</v>
      </c>
      <c r="M30" s="4" t="s">
        <v>37</v>
      </c>
      <c r="N30" s="4" t="s">
        <v>41</v>
      </c>
      <c r="O30" s="4" t="s">
        <v>27</v>
      </c>
      <c r="P30" s="4" t="s">
        <v>288</v>
      </c>
      <c r="Q30" s="4" t="s">
        <v>41</v>
      </c>
      <c r="R30" s="4" t="s">
        <v>287</v>
      </c>
      <c r="S30" s="4" t="s">
        <v>286</v>
      </c>
      <c r="T30" s="4" t="s">
        <v>33</v>
      </c>
      <c r="U30" s="4" t="s">
        <v>33</v>
      </c>
      <c r="V30" s="4" t="s">
        <v>33</v>
      </c>
      <c r="W30" s="4" t="s">
        <v>285</v>
      </c>
      <c r="X30" s="4" t="s">
        <v>33</v>
      </c>
    </row>
    <row r="31" spans="1:24" ht="16.5" customHeight="1" x14ac:dyDescent="0.3">
      <c r="A31" s="4" t="s">
        <v>26</v>
      </c>
      <c r="B31" s="4" t="s">
        <v>284</v>
      </c>
      <c r="C31" s="4" t="s">
        <v>273</v>
      </c>
      <c r="D31" s="4" t="s">
        <v>283</v>
      </c>
      <c r="E31" s="4" t="s">
        <v>282</v>
      </c>
      <c r="F31" s="4" t="s">
        <v>281</v>
      </c>
      <c r="G31" s="4" t="s">
        <v>33</v>
      </c>
      <c r="H31" s="4" t="s">
        <v>280</v>
      </c>
      <c r="I31" s="4" t="s">
        <v>279</v>
      </c>
      <c r="J31" s="4" t="s">
        <v>36</v>
      </c>
      <c r="K31" s="4" t="s">
        <v>278</v>
      </c>
      <c r="L31" s="4" t="s">
        <v>277</v>
      </c>
      <c r="M31" s="4" t="s">
        <v>38</v>
      </c>
      <c r="N31" s="4" t="s">
        <v>71</v>
      </c>
      <c r="O31" s="4" t="s">
        <v>27</v>
      </c>
      <c r="P31" s="4" t="s">
        <v>85</v>
      </c>
      <c r="Q31" s="4" t="s">
        <v>41</v>
      </c>
      <c r="R31" s="4" t="s">
        <v>57</v>
      </c>
      <c r="S31" s="4" t="s">
        <v>57</v>
      </c>
      <c r="T31" s="4" t="s">
        <v>33</v>
      </c>
      <c r="U31" s="4" t="s">
        <v>33</v>
      </c>
      <c r="V31" s="4" t="s">
        <v>41</v>
      </c>
      <c r="W31" s="4" t="s">
        <v>276</v>
      </c>
      <c r="X31" s="4" t="s">
        <v>275</v>
      </c>
    </row>
    <row r="32" spans="1:24" ht="16.5" customHeight="1" x14ac:dyDescent="0.3">
      <c r="A32" s="4" t="s">
        <v>26</v>
      </c>
      <c r="B32" s="4" t="s">
        <v>274</v>
      </c>
      <c r="C32" s="4" t="s">
        <v>273</v>
      </c>
      <c r="D32" s="4" t="s">
        <v>272</v>
      </c>
      <c r="E32" s="4" t="s">
        <v>271</v>
      </c>
      <c r="F32" s="4" t="s">
        <v>271</v>
      </c>
      <c r="G32" s="4" t="s">
        <v>33</v>
      </c>
      <c r="H32" s="4" t="s">
        <v>270</v>
      </c>
      <c r="I32" s="4" t="s">
        <v>270</v>
      </c>
      <c r="J32" s="4" t="s">
        <v>193</v>
      </c>
      <c r="K32" s="4" t="s">
        <v>269</v>
      </c>
      <c r="L32" s="4" t="s">
        <v>268</v>
      </c>
      <c r="M32" s="4" t="s">
        <v>267</v>
      </c>
      <c r="N32" s="4" t="s">
        <v>41</v>
      </c>
      <c r="O32" s="4" t="s">
        <v>27</v>
      </c>
      <c r="P32" s="4" t="s">
        <v>266</v>
      </c>
      <c r="Q32" s="4" t="s">
        <v>27</v>
      </c>
      <c r="R32" s="4" t="s">
        <v>43</v>
      </c>
      <c r="S32" s="4" t="s">
        <v>265</v>
      </c>
      <c r="T32" s="4" t="s">
        <v>33</v>
      </c>
      <c r="U32" s="4" t="s">
        <v>33</v>
      </c>
      <c r="V32" s="4" t="s">
        <v>33</v>
      </c>
      <c r="W32" s="4" t="s">
        <v>264</v>
      </c>
      <c r="X32" s="4" t="s">
        <v>33</v>
      </c>
    </row>
    <row r="36" spans="1:1" x14ac:dyDescent="0.3">
      <c r="A36" s="7" t="s">
        <v>560</v>
      </c>
    </row>
  </sheetData>
  <phoneticPr fontId="2" type="noConversion"/>
  <conditionalFormatting sqref="A36">
    <cfRule type="duplicateValues" dxfId="0" priority="1" stopIfTrue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"/>
  <sheetViews>
    <sheetView workbookViewId="0"/>
  </sheetViews>
  <sheetFormatPr defaultRowHeight="16.5" x14ac:dyDescent="0.3"/>
  <cols>
    <col min="1" max="22" width="15" style="3" customWidth="1"/>
    <col min="23" max="23" width="23.5" style="3" bestFit="1" customWidth="1"/>
    <col min="24" max="16384" width="9" style="3"/>
  </cols>
  <sheetData>
    <row r="1" spans="1:23" ht="16.5" customHeight="1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6" t="s">
        <v>603</v>
      </c>
      <c r="L1" s="5" t="s">
        <v>13</v>
      </c>
      <c r="M1" s="5" t="s">
        <v>14</v>
      </c>
      <c r="N1" s="5" t="s">
        <v>15</v>
      </c>
      <c r="O1" s="5" t="s">
        <v>16</v>
      </c>
      <c r="P1" s="5" t="s">
        <v>17</v>
      </c>
      <c r="Q1" s="5" t="s">
        <v>18</v>
      </c>
      <c r="R1" s="5" t="s">
        <v>19</v>
      </c>
      <c r="S1" s="5" t="s">
        <v>20</v>
      </c>
      <c r="T1" s="5" t="s">
        <v>21</v>
      </c>
      <c r="U1" s="5" t="s">
        <v>22</v>
      </c>
      <c r="V1" s="5" t="s">
        <v>23</v>
      </c>
      <c r="W1" s="5" t="s">
        <v>24</v>
      </c>
    </row>
    <row r="2" spans="1:23" ht="16.5" customHeight="1" x14ac:dyDescent="0.3">
      <c r="A2" s="4" t="s">
        <v>45</v>
      </c>
      <c r="B2" s="4" t="s">
        <v>602</v>
      </c>
      <c r="C2" s="4" t="s">
        <v>29</v>
      </c>
      <c r="D2" s="4" t="s">
        <v>601</v>
      </c>
      <c r="E2" s="4" t="s">
        <v>600</v>
      </c>
      <c r="F2" s="4" t="s">
        <v>600</v>
      </c>
      <c r="G2" s="4" t="s">
        <v>599</v>
      </c>
      <c r="H2" s="4" t="s">
        <v>598</v>
      </c>
      <c r="I2" s="4" t="s">
        <v>598</v>
      </c>
      <c r="J2" s="4" t="s">
        <v>193</v>
      </c>
      <c r="K2" s="4" t="s">
        <v>54</v>
      </c>
      <c r="L2" s="4" t="s">
        <v>41</v>
      </c>
      <c r="M2" s="4" t="s">
        <v>33</v>
      </c>
      <c r="N2" s="4" t="s">
        <v>42</v>
      </c>
      <c r="O2" s="4" t="s">
        <v>41</v>
      </c>
      <c r="P2" s="4" t="s">
        <v>43</v>
      </c>
      <c r="Q2" s="4" t="s">
        <v>33</v>
      </c>
      <c r="R2" s="4" t="s">
        <v>33</v>
      </c>
      <c r="S2" s="4" t="s">
        <v>33</v>
      </c>
      <c r="T2" s="4" t="s">
        <v>33</v>
      </c>
      <c r="U2" s="4" t="s">
        <v>41</v>
      </c>
      <c r="V2" s="4" t="s">
        <v>33</v>
      </c>
      <c r="W2" s="4" t="s">
        <v>597</v>
      </c>
    </row>
    <row r="3" spans="1:23" ht="16.5" customHeight="1" x14ac:dyDescent="0.3">
      <c r="A3" s="4" t="s">
        <v>45</v>
      </c>
      <c r="B3" s="4" t="s">
        <v>596</v>
      </c>
      <c r="C3" s="4" t="s">
        <v>29</v>
      </c>
      <c r="D3" s="4" t="s">
        <v>595</v>
      </c>
      <c r="E3" s="4" t="s">
        <v>594</v>
      </c>
      <c r="F3" s="4" t="s">
        <v>593</v>
      </c>
      <c r="G3" s="4" t="s">
        <v>593</v>
      </c>
      <c r="H3" s="4" t="s">
        <v>592</v>
      </c>
      <c r="I3" s="4" t="s">
        <v>591</v>
      </c>
      <c r="J3" s="4" t="s">
        <v>36</v>
      </c>
      <c r="K3" s="4" t="s">
        <v>53</v>
      </c>
      <c r="L3" s="4" t="s">
        <v>39</v>
      </c>
      <c r="M3" s="4" t="s">
        <v>33</v>
      </c>
      <c r="N3" s="4" t="s">
        <v>590</v>
      </c>
      <c r="O3" s="4" t="s">
        <v>41</v>
      </c>
      <c r="P3" s="4" t="s">
        <v>57</v>
      </c>
      <c r="Q3" s="4" t="s">
        <v>589</v>
      </c>
      <c r="R3" s="4" t="s">
        <v>33</v>
      </c>
      <c r="S3" s="4" t="s">
        <v>33</v>
      </c>
      <c r="T3" s="4" t="s">
        <v>71</v>
      </c>
      <c r="U3" s="4" t="s">
        <v>41</v>
      </c>
      <c r="V3" s="4" t="s">
        <v>33</v>
      </c>
      <c r="W3" s="4" t="s">
        <v>588</v>
      </c>
    </row>
    <row r="4" spans="1:23" ht="16.5" customHeight="1" x14ac:dyDescent="0.3">
      <c r="A4" s="4" t="s">
        <v>26</v>
      </c>
      <c r="B4" s="4" t="s">
        <v>587</v>
      </c>
      <c r="C4" s="4" t="s">
        <v>273</v>
      </c>
      <c r="D4" s="4" t="s">
        <v>586</v>
      </c>
      <c r="E4" s="4" t="s">
        <v>585</v>
      </c>
      <c r="F4" s="4" t="s">
        <v>429</v>
      </c>
      <c r="G4" s="4" t="s">
        <v>33</v>
      </c>
      <c r="H4" s="4" t="s">
        <v>584</v>
      </c>
      <c r="I4" s="4" t="s">
        <v>583</v>
      </c>
      <c r="J4" s="4" t="s">
        <v>582</v>
      </c>
      <c r="K4" s="4" t="s">
        <v>179</v>
      </c>
      <c r="L4" s="4" t="s">
        <v>41</v>
      </c>
      <c r="M4" s="4" t="s">
        <v>27</v>
      </c>
      <c r="N4" s="4" t="s">
        <v>580</v>
      </c>
      <c r="O4" s="4" t="s">
        <v>41</v>
      </c>
      <c r="P4" s="4" t="s">
        <v>57</v>
      </c>
      <c r="Q4" s="4" t="s">
        <v>33</v>
      </c>
      <c r="R4" s="4" t="s">
        <v>33</v>
      </c>
      <c r="S4" s="4" t="s">
        <v>33</v>
      </c>
      <c r="T4" s="4" t="s">
        <v>41</v>
      </c>
      <c r="U4" s="4" t="s">
        <v>41</v>
      </c>
      <c r="V4" s="4" t="s">
        <v>33</v>
      </c>
      <c r="W4" s="4" t="s">
        <v>579</v>
      </c>
    </row>
    <row r="5" spans="1:23" ht="16.5" customHeight="1" x14ac:dyDescent="0.3">
      <c r="A5" s="4" t="s">
        <v>144</v>
      </c>
      <c r="B5" s="4" t="s">
        <v>578</v>
      </c>
      <c r="C5" s="4" t="s">
        <v>29</v>
      </c>
      <c r="D5" s="4" t="s">
        <v>577</v>
      </c>
      <c r="E5" s="4" t="s">
        <v>576</v>
      </c>
      <c r="F5" s="4" t="s">
        <v>576</v>
      </c>
      <c r="G5" s="4" t="s">
        <v>33</v>
      </c>
      <c r="H5" s="4" t="s">
        <v>575</v>
      </c>
      <c r="I5" s="4" t="s">
        <v>575</v>
      </c>
      <c r="J5" s="4" t="s">
        <v>574</v>
      </c>
      <c r="K5" s="4" t="s">
        <v>131</v>
      </c>
      <c r="L5" s="4" t="s">
        <v>41</v>
      </c>
      <c r="M5" s="4" t="s">
        <v>33</v>
      </c>
      <c r="N5" s="4" t="s">
        <v>573</v>
      </c>
      <c r="O5" s="4" t="s">
        <v>111</v>
      </c>
      <c r="P5" s="4" t="s">
        <v>57</v>
      </c>
      <c r="Q5" s="4" t="s">
        <v>33</v>
      </c>
      <c r="R5" s="4" t="s">
        <v>27</v>
      </c>
      <c r="S5" s="4" t="s">
        <v>27</v>
      </c>
      <c r="T5" s="4" t="s">
        <v>41</v>
      </c>
      <c r="U5" s="4" t="s">
        <v>111</v>
      </c>
      <c r="V5" s="4" t="s">
        <v>33</v>
      </c>
      <c r="W5" s="4" t="s">
        <v>572</v>
      </c>
    </row>
    <row r="6" spans="1:23" ht="16.5" customHeight="1" x14ac:dyDescent="0.3">
      <c r="A6" s="4" t="s">
        <v>26</v>
      </c>
      <c r="B6" s="4" t="s">
        <v>571</v>
      </c>
      <c r="C6" s="4" t="s">
        <v>29</v>
      </c>
      <c r="D6" s="4" t="s">
        <v>570</v>
      </c>
      <c r="E6" s="4" t="s">
        <v>569</v>
      </c>
      <c r="F6" s="4" t="s">
        <v>569</v>
      </c>
      <c r="G6" s="4" t="s">
        <v>33</v>
      </c>
      <c r="H6" s="4" t="s">
        <v>568</v>
      </c>
      <c r="I6" s="4" t="s">
        <v>568</v>
      </c>
      <c r="J6" s="4" t="s">
        <v>193</v>
      </c>
      <c r="K6" s="4" t="s">
        <v>70</v>
      </c>
      <c r="L6" s="4" t="s">
        <v>41</v>
      </c>
      <c r="M6" s="4" t="s">
        <v>27</v>
      </c>
      <c r="N6" s="4" t="s">
        <v>567</v>
      </c>
      <c r="O6" s="4" t="s">
        <v>71</v>
      </c>
      <c r="P6" s="4" t="s">
        <v>43</v>
      </c>
      <c r="Q6" s="4" t="s">
        <v>265</v>
      </c>
      <c r="R6" s="4" t="s">
        <v>33</v>
      </c>
      <c r="S6" s="4" t="s">
        <v>33</v>
      </c>
      <c r="T6" s="4" t="s">
        <v>33</v>
      </c>
      <c r="U6" s="4" t="s">
        <v>71</v>
      </c>
      <c r="V6" s="4" t="s">
        <v>33</v>
      </c>
      <c r="W6" s="4" t="s">
        <v>566</v>
      </c>
    </row>
    <row r="7" spans="1:23" ht="16.5" customHeight="1" x14ac:dyDescent="0.3">
      <c r="A7" s="4" t="s">
        <v>26</v>
      </c>
      <c r="B7" s="4" t="s">
        <v>565</v>
      </c>
      <c r="C7" s="4" t="s">
        <v>29</v>
      </c>
      <c r="D7" s="4" t="s">
        <v>166</v>
      </c>
      <c r="E7" s="4" t="s">
        <v>564</v>
      </c>
      <c r="F7" s="4" t="s">
        <v>563</v>
      </c>
      <c r="G7" s="4" t="s">
        <v>33</v>
      </c>
      <c r="H7" s="4" t="s">
        <v>562</v>
      </c>
      <c r="I7" s="4" t="s">
        <v>561</v>
      </c>
      <c r="J7" s="4" t="s">
        <v>36</v>
      </c>
      <c r="K7" s="4" t="s">
        <v>442</v>
      </c>
      <c r="L7" s="4" t="s">
        <v>41</v>
      </c>
      <c r="M7" s="4" t="s">
        <v>27</v>
      </c>
      <c r="N7" s="4" t="s">
        <v>190</v>
      </c>
      <c r="O7" s="4" t="s">
        <v>41</v>
      </c>
      <c r="P7" s="4" t="s">
        <v>57</v>
      </c>
      <c r="Q7" s="4" t="s">
        <v>33</v>
      </c>
      <c r="R7" s="4" t="s">
        <v>33</v>
      </c>
      <c r="S7" s="4" t="s">
        <v>33</v>
      </c>
      <c r="T7" s="4" t="s">
        <v>41</v>
      </c>
      <c r="U7" s="4" t="s">
        <v>41</v>
      </c>
      <c r="V7" s="4" t="s">
        <v>33</v>
      </c>
      <c r="W7" s="4" t="s">
        <v>248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workbookViewId="0"/>
  </sheetViews>
  <sheetFormatPr defaultRowHeight="16.5" x14ac:dyDescent="0.3"/>
  <cols>
    <col min="1" max="22" width="15" style="3" customWidth="1"/>
    <col min="23" max="23" width="20.625" style="3" bestFit="1" customWidth="1"/>
    <col min="24" max="24" width="15.125" style="3" bestFit="1" customWidth="1"/>
    <col min="25" max="16384" width="9" style="3"/>
  </cols>
  <sheetData>
    <row r="1" spans="1:24" ht="16.5" customHeight="1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11</v>
      </c>
      <c r="L1" s="5" t="s">
        <v>13</v>
      </c>
      <c r="M1" s="5" t="s">
        <v>14</v>
      </c>
      <c r="N1" s="5" t="s">
        <v>15</v>
      </c>
      <c r="O1" s="5" t="s">
        <v>16</v>
      </c>
      <c r="P1" s="5" t="s">
        <v>17</v>
      </c>
      <c r="Q1" s="5" t="s">
        <v>18</v>
      </c>
      <c r="R1" s="5" t="s">
        <v>19</v>
      </c>
      <c r="S1" s="5" t="s">
        <v>20</v>
      </c>
      <c r="T1" s="5" t="s">
        <v>21</v>
      </c>
      <c r="U1" s="5" t="s">
        <v>22</v>
      </c>
      <c r="V1" s="5" t="s">
        <v>23</v>
      </c>
      <c r="W1" s="5" t="s">
        <v>24</v>
      </c>
      <c r="X1" s="5" t="s">
        <v>25</v>
      </c>
    </row>
    <row r="2" spans="1:24" ht="16.5" customHeight="1" x14ac:dyDescent="0.3">
      <c r="A2" s="4" t="s">
        <v>26</v>
      </c>
      <c r="B2" s="4" t="s">
        <v>587</v>
      </c>
      <c r="C2" s="4" t="s">
        <v>273</v>
      </c>
      <c r="D2" s="4" t="s">
        <v>586</v>
      </c>
      <c r="E2" s="4" t="s">
        <v>585</v>
      </c>
      <c r="F2" s="4" t="s">
        <v>429</v>
      </c>
      <c r="G2" s="4" t="s">
        <v>33</v>
      </c>
      <c r="H2" s="4" t="s">
        <v>584</v>
      </c>
      <c r="I2" s="4" t="s">
        <v>583</v>
      </c>
      <c r="J2" s="4" t="s">
        <v>582</v>
      </c>
      <c r="K2" s="4" t="s">
        <v>96</v>
      </c>
      <c r="L2" s="4" t="s">
        <v>41</v>
      </c>
      <c r="M2" s="4" t="s">
        <v>27</v>
      </c>
      <c r="N2" s="4" t="s">
        <v>580</v>
      </c>
      <c r="O2" s="4" t="s">
        <v>41</v>
      </c>
      <c r="P2" s="4" t="s">
        <v>57</v>
      </c>
      <c r="Q2" s="4" t="s">
        <v>33</v>
      </c>
      <c r="R2" s="4" t="s">
        <v>33</v>
      </c>
      <c r="S2" s="4" t="s">
        <v>33</v>
      </c>
      <c r="T2" s="4" t="s">
        <v>41</v>
      </c>
      <c r="U2" s="4" t="s">
        <v>41</v>
      </c>
      <c r="V2" s="4" t="s">
        <v>33</v>
      </c>
      <c r="W2" s="4" t="s">
        <v>579</v>
      </c>
      <c r="X2" s="4" t="s">
        <v>33</v>
      </c>
    </row>
    <row r="3" spans="1:24" ht="16.5" customHeight="1" x14ac:dyDescent="0.3">
      <c r="A3" s="4" t="s">
        <v>26</v>
      </c>
      <c r="B3" s="4" t="s">
        <v>571</v>
      </c>
      <c r="C3" s="4" t="s">
        <v>29</v>
      </c>
      <c r="D3" s="4" t="s">
        <v>570</v>
      </c>
      <c r="E3" s="4" t="s">
        <v>569</v>
      </c>
      <c r="F3" s="4" t="s">
        <v>569</v>
      </c>
      <c r="G3" s="4" t="s">
        <v>33</v>
      </c>
      <c r="H3" s="4" t="s">
        <v>568</v>
      </c>
      <c r="I3" s="4" t="s">
        <v>568</v>
      </c>
      <c r="J3" s="4" t="s">
        <v>193</v>
      </c>
      <c r="K3" s="4" t="s">
        <v>179</v>
      </c>
      <c r="L3" s="4" t="s">
        <v>41</v>
      </c>
      <c r="M3" s="4" t="s">
        <v>27</v>
      </c>
      <c r="N3" s="4" t="s">
        <v>567</v>
      </c>
      <c r="O3" s="4" t="s">
        <v>71</v>
      </c>
      <c r="P3" s="4" t="s">
        <v>43</v>
      </c>
      <c r="Q3" s="4" t="s">
        <v>265</v>
      </c>
      <c r="R3" s="4" t="s">
        <v>33</v>
      </c>
      <c r="S3" s="4" t="s">
        <v>33</v>
      </c>
      <c r="T3" s="4" t="s">
        <v>33</v>
      </c>
      <c r="U3" s="4" t="s">
        <v>71</v>
      </c>
      <c r="V3" s="4" t="s">
        <v>33</v>
      </c>
      <c r="W3" s="4" t="s">
        <v>566</v>
      </c>
      <c r="X3" s="4" t="s">
        <v>33</v>
      </c>
    </row>
    <row r="4" spans="1:24" ht="16.5" customHeight="1" x14ac:dyDescent="0.3">
      <c r="A4" s="4" t="s">
        <v>45</v>
      </c>
      <c r="B4" s="4" t="s">
        <v>645</v>
      </c>
      <c r="C4" s="4" t="s">
        <v>29</v>
      </c>
      <c r="D4" s="4" t="s">
        <v>644</v>
      </c>
      <c r="E4" s="4" t="s">
        <v>643</v>
      </c>
      <c r="F4" s="4" t="s">
        <v>643</v>
      </c>
      <c r="G4" s="4" t="s">
        <v>642</v>
      </c>
      <c r="H4" s="4" t="s">
        <v>641</v>
      </c>
      <c r="I4" s="4" t="s">
        <v>641</v>
      </c>
      <c r="J4" s="4" t="s">
        <v>193</v>
      </c>
      <c r="K4" s="4" t="s">
        <v>70</v>
      </c>
      <c r="L4" s="4" t="s">
        <v>41</v>
      </c>
      <c r="M4" s="4" t="s">
        <v>33</v>
      </c>
      <c r="N4" s="4" t="s">
        <v>640</v>
      </c>
      <c r="O4" s="4" t="s">
        <v>41</v>
      </c>
      <c r="P4" s="4" t="s">
        <v>43</v>
      </c>
      <c r="Q4" s="4" t="s">
        <v>142</v>
      </c>
      <c r="R4" s="4" t="s">
        <v>33</v>
      </c>
      <c r="S4" s="4" t="s">
        <v>33</v>
      </c>
      <c r="T4" s="4" t="s">
        <v>33</v>
      </c>
      <c r="U4" s="4" t="s">
        <v>41</v>
      </c>
      <c r="V4" s="4" t="s">
        <v>33</v>
      </c>
      <c r="W4" s="4" t="s">
        <v>639</v>
      </c>
      <c r="X4" s="4" t="s">
        <v>33</v>
      </c>
    </row>
    <row r="5" spans="1:24" ht="16.5" customHeight="1" x14ac:dyDescent="0.3">
      <c r="A5" s="4" t="s">
        <v>26</v>
      </c>
      <c r="B5" s="4" t="s">
        <v>638</v>
      </c>
      <c r="C5" s="4" t="s">
        <v>217</v>
      </c>
      <c r="D5" s="4" t="s">
        <v>637</v>
      </c>
      <c r="E5" s="4" t="s">
        <v>636</v>
      </c>
      <c r="F5" s="4" t="s">
        <v>635</v>
      </c>
      <c r="G5" s="4" t="s">
        <v>33</v>
      </c>
      <c r="H5" s="4" t="s">
        <v>634</v>
      </c>
      <c r="I5" s="4" t="s">
        <v>633</v>
      </c>
      <c r="J5" s="4" t="s">
        <v>193</v>
      </c>
      <c r="K5" s="4" t="s">
        <v>442</v>
      </c>
      <c r="L5" s="4" t="s">
        <v>41</v>
      </c>
      <c r="M5" s="4" t="s">
        <v>27</v>
      </c>
      <c r="N5" s="4" t="s">
        <v>632</v>
      </c>
      <c r="O5" s="4" t="s">
        <v>41</v>
      </c>
      <c r="P5" s="4" t="s">
        <v>57</v>
      </c>
      <c r="Q5" s="4" t="s">
        <v>33</v>
      </c>
      <c r="R5" s="4" t="s">
        <v>33</v>
      </c>
      <c r="S5" s="4" t="s">
        <v>33</v>
      </c>
      <c r="T5" s="4" t="s">
        <v>41</v>
      </c>
      <c r="U5" s="4" t="s">
        <v>41</v>
      </c>
      <c r="V5" s="4" t="s">
        <v>33</v>
      </c>
      <c r="W5" s="4" t="s">
        <v>248</v>
      </c>
      <c r="X5" s="4" t="s">
        <v>33</v>
      </c>
    </row>
    <row r="6" spans="1:24" ht="16.5" customHeight="1" x14ac:dyDescent="0.3">
      <c r="A6" s="4" t="s">
        <v>45</v>
      </c>
      <c r="B6" s="4" t="s">
        <v>631</v>
      </c>
      <c r="C6" s="4" t="s">
        <v>623</v>
      </c>
      <c r="D6" s="4" t="s">
        <v>630</v>
      </c>
      <c r="E6" s="4" t="s">
        <v>629</v>
      </c>
      <c r="F6" s="4" t="s">
        <v>628</v>
      </c>
      <c r="G6" s="4" t="s">
        <v>453</v>
      </c>
      <c r="H6" s="4" t="s">
        <v>627</v>
      </c>
      <c r="I6" s="4" t="s">
        <v>626</v>
      </c>
      <c r="J6" s="4" t="s">
        <v>36</v>
      </c>
      <c r="K6" s="4" t="s">
        <v>37</v>
      </c>
      <c r="L6" s="4" t="s">
        <v>39</v>
      </c>
      <c r="M6" s="4" t="s">
        <v>33</v>
      </c>
      <c r="N6" s="4" t="s">
        <v>625</v>
      </c>
      <c r="O6" s="4" t="s">
        <v>41</v>
      </c>
      <c r="P6" s="4" t="s">
        <v>615</v>
      </c>
      <c r="Q6" s="4" t="s">
        <v>614</v>
      </c>
      <c r="R6" s="4" t="s">
        <v>33</v>
      </c>
      <c r="S6" s="4" t="s">
        <v>33</v>
      </c>
      <c r="T6" s="4" t="s">
        <v>33</v>
      </c>
      <c r="U6" s="4" t="s">
        <v>41</v>
      </c>
      <c r="V6" s="4" t="s">
        <v>27</v>
      </c>
      <c r="W6" s="4" t="s">
        <v>613</v>
      </c>
      <c r="X6" s="4" t="s">
        <v>612</v>
      </c>
    </row>
    <row r="7" spans="1:24" ht="16.5" customHeight="1" x14ac:dyDescent="0.3">
      <c r="A7" s="4" t="s">
        <v>45</v>
      </c>
      <c r="B7" s="4" t="s">
        <v>624</v>
      </c>
      <c r="C7" s="4" t="s">
        <v>623</v>
      </c>
      <c r="D7" s="4" t="s">
        <v>622</v>
      </c>
      <c r="E7" s="4" t="s">
        <v>621</v>
      </c>
      <c r="F7" s="4" t="s">
        <v>620</v>
      </c>
      <c r="G7" s="4" t="s">
        <v>619</v>
      </c>
      <c r="H7" s="4" t="s">
        <v>618</v>
      </c>
      <c r="I7" s="4" t="s">
        <v>617</v>
      </c>
      <c r="J7" s="4" t="s">
        <v>36</v>
      </c>
      <c r="K7" s="4" t="s">
        <v>37</v>
      </c>
      <c r="L7" s="4" t="s">
        <v>39</v>
      </c>
      <c r="M7" s="4" t="s">
        <v>33</v>
      </c>
      <c r="N7" s="4" t="s">
        <v>616</v>
      </c>
      <c r="O7" s="4" t="s">
        <v>27</v>
      </c>
      <c r="P7" s="4" t="s">
        <v>615</v>
      </c>
      <c r="Q7" s="4" t="s">
        <v>614</v>
      </c>
      <c r="R7" s="4" t="s">
        <v>33</v>
      </c>
      <c r="S7" s="4" t="s">
        <v>33</v>
      </c>
      <c r="T7" s="4" t="s">
        <v>33</v>
      </c>
      <c r="U7" s="4" t="s">
        <v>33</v>
      </c>
      <c r="V7" s="4" t="s">
        <v>27</v>
      </c>
      <c r="W7" s="4" t="s">
        <v>613</v>
      </c>
      <c r="X7" s="4" t="s">
        <v>612</v>
      </c>
    </row>
    <row r="8" spans="1:24" ht="16.5" customHeight="1" x14ac:dyDescent="0.3">
      <c r="A8" s="4" t="s">
        <v>26</v>
      </c>
      <c r="B8" s="4" t="s">
        <v>611</v>
      </c>
      <c r="C8" s="4" t="s">
        <v>610</v>
      </c>
      <c r="D8" s="4" t="s">
        <v>609</v>
      </c>
      <c r="E8" s="4" t="s">
        <v>608</v>
      </c>
      <c r="F8" s="4" t="s">
        <v>607</v>
      </c>
      <c r="G8" s="4" t="s">
        <v>33</v>
      </c>
      <c r="H8" s="4" t="s">
        <v>606</v>
      </c>
      <c r="I8" s="4" t="s">
        <v>605</v>
      </c>
      <c r="J8" s="4" t="s">
        <v>604</v>
      </c>
      <c r="K8" s="4" t="s">
        <v>110</v>
      </c>
      <c r="L8" s="4" t="s">
        <v>41</v>
      </c>
      <c r="M8" s="4" t="s">
        <v>27</v>
      </c>
      <c r="N8" s="4" t="s">
        <v>510</v>
      </c>
      <c r="O8" s="4" t="s">
        <v>41</v>
      </c>
      <c r="P8" s="4" t="s">
        <v>57</v>
      </c>
      <c r="Q8" s="4" t="s">
        <v>33</v>
      </c>
      <c r="R8" s="4" t="s">
        <v>33</v>
      </c>
      <c r="S8" s="4" t="s">
        <v>33</v>
      </c>
      <c r="T8" s="4" t="s">
        <v>41</v>
      </c>
      <c r="U8" s="4" t="s">
        <v>41</v>
      </c>
      <c r="V8" s="4" t="s">
        <v>33</v>
      </c>
      <c r="W8" s="4" t="s">
        <v>135</v>
      </c>
      <c r="X8" s="4" t="s">
        <v>33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7"/>
  <sheetViews>
    <sheetView workbookViewId="0">
      <selection activeCell="A33" sqref="A33"/>
    </sheetView>
  </sheetViews>
  <sheetFormatPr defaultRowHeight="16.5" x14ac:dyDescent="0.3"/>
  <cols>
    <col min="1" max="22" width="15" style="3" customWidth="1"/>
    <col min="23" max="23" width="27.625" style="3" bestFit="1" customWidth="1"/>
    <col min="24" max="16384" width="9" style="3"/>
  </cols>
  <sheetData>
    <row r="1" spans="1:23" ht="16.5" customHeight="1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12</v>
      </c>
      <c r="L1" s="5" t="s">
        <v>13</v>
      </c>
      <c r="M1" s="5" t="s">
        <v>14</v>
      </c>
      <c r="N1" s="5" t="s">
        <v>15</v>
      </c>
      <c r="O1" s="5" t="s">
        <v>16</v>
      </c>
      <c r="P1" s="5" t="s">
        <v>17</v>
      </c>
      <c r="Q1" s="5" t="s">
        <v>18</v>
      </c>
      <c r="R1" s="5" t="s">
        <v>19</v>
      </c>
      <c r="S1" s="5" t="s">
        <v>20</v>
      </c>
      <c r="T1" s="5" t="s">
        <v>21</v>
      </c>
      <c r="U1" s="5" t="s">
        <v>22</v>
      </c>
      <c r="V1" s="5" t="s">
        <v>23</v>
      </c>
      <c r="W1" s="5" t="s">
        <v>24</v>
      </c>
    </row>
    <row r="2" spans="1:23" ht="16.5" customHeight="1" x14ac:dyDescent="0.3">
      <c r="A2" s="4" t="s">
        <v>45</v>
      </c>
      <c r="B2" s="4" t="s">
        <v>756</v>
      </c>
      <c r="C2" s="4" t="s">
        <v>29</v>
      </c>
      <c r="D2" s="4" t="s">
        <v>697</v>
      </c>
      <c r="E2" s="4" t="s">
        <v>755</v>
      </c>
      <c r="F2" s="4" t="s">
        <v>754</v>
      </c>
      <c r="G2" s="4" t="s">
        <v>753</v>
      </c>
      <c r="H2" s="4" t="s">
        <v>752</v>
      </c>
      <c r="I2" s="4" t="s">
        <v>751</v>
      </c>
      <c r="J2" s="4" t="s">
        <v>68</v>
      </c>
      <c r="K2" s="4" t="s">
        <v>121</v>
      </c>
      <c r="L2" s="4" t="s">
        <v>71</v>
      </c>
      <c r="M2" s="4" t="s">
        <v>33</v>
      </c>
      <c r="N2" s="4" t="s">
        <v>750</v>
      </c>
      <c r="O2" s="4" t="s">
        <v>41</v>
      </c>
      <c r="P2" s="4" t="s">
        <v>57</v>
      </c>
      <c r="Q2" s="4" t="s">
        <v>33</v>
      </c>
      <c r="R2" s="4" t="s">
        <v>33</v>
      </c>
      <c r="S2" s="4" t="s">
        <v>33</v>
      </c>
      <c r="T2" s="4" t="s">
        <v>41</v>
      </c>
      <c r="U2" s="4" t="s">
        <v>41</v>
      </c>
      <c r="V2" s="4" t="s">
        <v>33</v>
      </c>
      <c r="W2" s="4" t="s">
        <v>749</v>
      </c>
    </row>
    <row r="3" spans="1:23" ht="16.5" customHeight="1" x14ac:dyDescent="0.3">
      <c r="A3" s="4" t="s">
        <v>45</v>
      </c>
      <c r="B3" s="4" t="s">
        <v>748</v>
      </c>
      <c r="C3" s="4" t="s">
        <v>29</v>
      </c>
      <c r="D3" s="4" t="s">
        <v>747</v>
      </c>
      <c r="E3" s="4" t="s">
        <v>746</v>
      </c>
      <c r="F3" s="4" t="s">
        <v>745</v>
      </c>
      <c r="G3" s="4" t="s">
        <v>744</v>
      </c>
      <c r="H3" s="4" t="s">
        <v>743</v>
      </c>
      <c r="I3" s="4" t="s">
        <v>742</v>
      </c>
      <c r="J3" s="4" t="s">
        <v>36</v>
      </c>
      <c r="K3" s="4" t="s">
        <v>132</v>
      </c>
      <c r="L3" s="4" t="s">
        <v>71</v>
      </c>
      <c r="M3" s="4" t="s">
        <v>33</v>
      </c>
      <c r="N3" s="4" t="s">
        <v>741</v>
      </c>
      <c r="O3" s="4" t="s">
        <v>71</v>
      </c>
      <c r="P3" s="4" t="s">
        <v>57</v>
      </c>
      <c r="Q3" s="4" t="s">
        <v>33</v>
      </c>
      <c r="R3" s="4" t="s">
        <v>33</v>
      </c>
      <c r="S3" s="4" t="s">
        <v>33</v>
      </c>
      <c r="T3" s="4" t="s">
        <v>41</v>
      </c>
      <c r="U3" s="4" t="s">
        <v>71</v>
      </c>
      <c r="V3" s="4" t="s">
        <v>33</v>
      </c>
      <c r="W3" s="4" t="s">
        <v>33</v>
      </c>
    </row>
    <row r="4" spans="1:23" ht="16.5" customHeight="1" x14ac:dyDescent="0.3">
      <c r="A4" s="4" t="s">
        <v>45</v>
      </c>
      <c r="B4" s="4" t="s">
        <v>740</v>
      </c>
      <c r="C4" s="4" t="s">
        <v>29</v>
      </c>
      <c r="D4" s="4" t="s">
        <v>739</v>
      </c>
      <c r="E4" s="4" t="s">
        <v>738</v>
      </c>
      <c r="F4" s="4" t="s">
        <v>737</v>
      </c>
      <c r="G4" s="4" t="s">
        <v>736</v>
      </c>
      <c r="H4" s="4" t="s">
        <v>735</v>
      </c>
      <c r="I4" s="4" t="s">
        <v>734</v>
      </c>
      <c r="J4" s="4" t="s">
        <v>36</v>
      </c>
      <c r="K4" s="4" t="s">
        <v>179</v>
      </c>
      <c r="L4" s="4" t="s">
        <v>71</v>
      </c>
      <c r="M4" s="4" t="s">
        <v>33</v>
      </c>
      <c r="N4" s="4" t="s">
        <v>733</v>
      </c>
      <c r="O4" s="4" t="s">
        <v>41</v>
      </c>
      <c r="P4" s="4" t="s">
        <v>57</v>
      </c>
      <c r="Q4" s="4" t="s">
        <v>33</v>
      </c>
      <c r="R4" s="4" t="s">
        <v>33</v>
      </c>
      <c r="S4" s="4" t="s">
        <v>33</v>
      </c>
      <c r="T4" s="4" t="s">
        <v>41</v>
      </c>
      <c r="U4" s="4" t="s">
        <v>41</v>
      </c>
      <c r="V4" s="4" t="s">
        <v>33</v>
      </c>
      <c r="W4" s="4" t="s">
        <v>732</v>
      </c>
    </row>
    <row r="5" spans="1:23" ht="16.5" customHeight="1" x14ac:dyDescent="0.3">
      <c r="A5" s="4" t="s">
        <v>26</v>
      </c>
      <c r="B5" s="4" t="s">
        <v>731</v>
      </c>
      <c r="C5" s="4" t="s">
        <v>273</v>
      </c>
      <c r="D5" s="4" t="s">
        <v>730</v>
      </c>
      <c r="E5" s="4" t="s">
        <v>729</v>
      </c>
      <c r="F5" s="4" t="s">
        <v>729</v>
      </c>
      <c r="G5" s="4" t="s">
        <v>33</v>
      </c>
      <c r="H5" s="4" t="s">
        <v>728</v>
      </c>
      <c r="I5" s="4" t="s">
        <v>728</v>
      </c>
      <c r="J5" s="4" t="s">
        <v>582</v>
      </c>
      <c r="K5" s="4" t="s">
        <v>84</v>
      </c>
      <c r="L5" s="4" t="s">
        <v>41</v>
      </c>
      <c r="M5" s="4" t="s">
        <v>27</v>
      </c>
      <c r="N5" s="4" t="s">
        <v>573</v>
      </c>
      <c r="O5" s="4" t="s">
        <v>41</v>
      </c>
      <c r="P5" s="4" t="s">
        <v>43</v>
      </c>
      <c r="Q5" s="4" t="s">
        <v>33</v>
      </c>
      <c r="R5" s="4" t="s">
        <v>33</v>
      </c>
      <c r="S5" s="4" t="s">
        <v>33</v>
      </c>
      <c r="T5" s="4" t="s">
        <v>33</v>
      </c>
      <c r="U5" s="4" t="s">
        <v>41</v>
      </c>
      <c r="V5" s="4" t="s">
        <v>33</v>
      </c>
      <c r="W5" s="4" t="s">
        <v>248</v>
      </c>
    </row>
    <row r="6" spans="1:23" ht="16.5" customHeight="1" x14ac:dyDescent="0.3">
      <c r="A6" s="4" t="s">
        <v>45</v>
      </c>
      <c r="B6" s="4" t="s">
        <v>727</v>
      </c>
      <c r="C6" s="4" t="s">
        <v>29</v>
      </c>
      <c r="D6" s="4" t="s">
        <v>726</v>
      </c>
      <c r="E6" s="4" t="s">
        <v>725</v>
      </c>
      <c r="F6" s="4" t="s">
        <v>724</v>
      </c>
      <c r="G6" s="4" t="s">
        <v>723</v>
      </c>
      <c r="H6" s="4" t="s">
        <v>722</v>
      </c>
      <c r="I6" s="4" t="s">
        <v>722</v>
      </c>
      <c r="J6" s="4" t="s">
        <v>36</v>
      </c>
      <c r="K6" s="4" t="s">
        <v>55</v>
      </c>
      <c r="L6" s="4" t="s">
        <v>41</v>
      </c>
      <c r="M6" s="4" t="s">
        <v>41</v>
      </c>
      <c r="N6" s="4" t="s">
        <v>721</v>
      </c>
      <c r="O6" s="4" t="s">
        <v>41</v>
      </c>
      <c r="P6" s="4" t="s">
        <v>615</v>
      </c>
      <c r="Q6" s="4" t="s">
        <v>720</v>
      </c>
      <c r="R6" s="4" t="s">
        <v>33</v>
      </c>
      <c r="S6" s="4" t="s">
        <v>33</v>
      </c>
      <c r="T6" s="4" t="s">
        <v>33</v>
      </c>
      <c r="U6" s="4" t="s">
        <v>41</v>
      </c>
      <c r="V6" s="4" t="s">
        <v>33</v>
      </c>
      <c r="W6" s="4" t="s">
        <v>719</v>
      </c>
    </row>
    <row r="7" spans="1:23" ht="16.5" customHeight="1" x14ac:dyDescent="0.3">
      <c r="A7" s="4" t="s">
        <v>45</v>
      </c>
      <c r="B7" s="4" t="s">
        <v>718</v>
      </c>
      <c r="C7" s="4" t="s">
        <v>89</v>
      </c>
      <c r="D7" s="4" t="s">
        <v>717</v>
      </c>
      <c r="E7" s="4" t="s">
        <v>716</v>
      </c>
      <c r="F7" s="4" t="s">
        <v>715</v>
      </c>
      <c r="G7" s="4" t="s">
        <v>714</v>
      </c>
      <c r="H7" s="4" t="s">
        <v>713</v>
      </c>
      <c r="I7" s="4" t="s">
        <v>712</v>
      </c>
      <c r="J7" s="4" t="s">
        <v>193</v>
      </c>
      <c r="K7" s="4" t="s">
        <v>384</v>
      </c>
      <c r="L7" s="4" t="s">
        <v>41</v>
      </c>
      <c r="M7" s="4" t="s">
        <v>33</v>
      </c>
      <c r="N7" s="4" t="s">
        <v>711</v>
      </c>
      <c r="O7" s="4" t="s">
        <v>710</v>
      </c>
      <c r="P7" s="4" t="s">
        <v>99</v>
      </c>
      <c r="Q7" s="4" t="s">
        <v>33</v>
      </c>
      <c r="R7" s="4" t="s">
        <v>33</v>
      </c>
      <c r="S7" s="4" t="s">
        <v>33</v>
      </c>
      <c r="T7" s="4" t="s">
        <v>33</v>
      </c>
      <c r="U7" s="4" t="s">
        <v>710</v>
      </c>
      <c r="V7" s="4" t="s">
        <v>33</v>
      </c>
      <c r="W7" s="4" t="s">
        <v>709</v>
      </c>
    </row>
    <row r="8" spans="1:23" ht="16.5" customHeight="1" x14ac:dyDescent="0.3">
      <c r="A8" s="4" t="s">
        <v>45</v>
      </c>
      <c r="B8" s="4" t="s">
        <v>708</v>
      </c>
      <c r="C8" s="4" t="s">
        <v>89</v>
      </c>
      <c r="D8" s="4" t="s">
        <v>707</v>
      </c>
      <c r="E8" s="4" t="s">
        <v>706</v>
      </c>
      <c r="F8" s="4" t="s">
        <v>705</v>
      </c>
      <c r="G8" s="4" t="s">
        <v>704</v>
      </c>
      <c r="H8" s="4" t="s">
        <v>703</v>
      </c>
      <c r="I8" s="4" t="s">
        <v>702</v>
      </c>
      <c r="J8" s="4" t="s">
        <v>193</v>
      </c>
      <c r="K8" s="4" t="s">
        <v>442</v>
      </c>
      <c r="L8" s="4" t="s">
        <v>41</v>
      </c>
      <c r="M8" s="4" t="s">
        <v>33</v>
      </c>
      <c r="N8" s="4" t="s">
        <v>113</v>
      </c>
      <c r="O8" s="4" t="s">
        <v>39</v>
      </c>
      <c r="P8" s="4" t="s">
        <v>99</v>
      </c>
      <c r="Q8" s="4" t="s">
        <v>33</v>
      </c>
      <c r="R8" s="4" t="s">
        <v>33</v>
      </c>
      <c r="S8" s="4" t="s">
        <v>33</v>
      </c>
      <c r="T8" s="4" t="s">
        <v>33</v>
      </c>
      <c r="U8" s="4" t="s">
        <v>39</v>
      </c>
      <c r="V8" s="4" t="s">
        <v>33</v>
      </c>
      <c r="W8" s="4" t="s">
        <v>701</v>
      </c>
    </row>
    <row r="9" spans="1:23" ht="16.5" customHeight="1" x14ac:dyDescent="0.3">
      <c r="A9" s="4" t="s">
        <v>26</v>
      </c>
      <c r="B9" s="4" t="s">
        <v>602</v>
      </c>
      <c r="C9" s="4" t="s">
        <v>29</v>
      </c>
      <c r="D9" s="4" t="s">
        <v>601</v>
      </c>
      <c r="E9" s="4" t="s">
        <v>700</v>
      </c>
      <c r="F9" s="4" t="s">
        <v>700</v>
      </c>
      <c r="G9" s="4" t="s">
        <v>33</v>
      </c>
      <c r="H9" s="4" t="s">
        <v>699</v>
      </c>
      <c r="I9" s="4" t="s">
        <v>699</v>
      </c>
      <c r="J9" s="4" t="s">
        <v>193</v>
      </c>
      <c r="K9" s="4" t="s">
        <v>109</v>
      </c>
      <c r="L9" s="4" t="s">
        <v>41</v>
      </c>
      <c r="M9" s="4" t="s">
        <v>27</v>
      </c>
      <c r="N9" s="4" t="s">
        <v>42</v>
      </c>
      <c r="O9" s="4" t="s">
        <v>41</v>
      </c>
      <c r="P9" s="4" t="s">
        <v>43</v>
      </c>
      <c r="Q9" s="4" t="s">
        <v>33</v>
      </c>
      <c r="R9" s="4" t="s">
        <v>33</v>
      </c>
      <c r="S9" s="4" t="s">
        <v>33</v>
      </c>
      <c r="T9" s="4" t="s">
        <v>33</v>
      </c>
      <c r="U9" s="4" t="s">
        <v>41</v>
      </c>
      <c r="V9" s="4" t="s">
        <v>33</v>
      </c>
      <c r="W9" s="4" t="s">
        <v>597</v>
      </c>
    </row>
    <row r="10" spans="1:23" ht="16.5" customHeight="1" x14ac:dyDescent="0.3">
      <c r="A10" s="4" t="s">
        <v>26</v>
      </c>
      <c r="B10" s="4" t="s">
        <v>698</v>
      </c>
      <c r="C10" s="4" t="s">
        <v>29</v>
      </c>
      <c r="D10" s="4" t="s">
        <v>697</v>
      </c>
      <c r="E10" s="4" t="s">
        <v>696</v>
      </c>
      <c r="F10" s="4" t="s">
        <v>696</v>
      </c>
      <c r="G10" s="4" t="s">
        <v>33</v>
      </c>
      <c r="H10" s="4" t="s">
        <v>695</v>
      </c>
      <c r="I10" s="4" t="s">
        <v>695</v>
      </c>
      <c r="J10" s="4" t="s">
        <v>193</v>
      </c>
      <c r="K10" s="4" t="s">
        <v>140</v>
      </c>
      <c r="L10" s="4" t="s">
        <v>41</v>
      </c>
      <c r="M10" s="4" t="s">
        <v>27</v>
      </c>
      <c r="N10" s="4" t="s">
        <v>694</v>
      </c>
      <c r="O10" s="4" t="s">
        <v>27</v>
      </c>
      <c r="P10" s="4" t="s">
        <v>43</v>
      </c>
      <c r="Q10" s="4" t="s">
        <v>142</v>
      </c>
      <c r="R10" s="4" t="s">
        <v>33</v>
      </c>
      <c r="S10" s="4" t="s">
        <v>33</v>
      </c>
      <c r="T10" s="4" t="s">
        <v>33</v>
      </c>
      <c r="U10" s="4" t="s">
        <v>33</v>
      </c>
      <c r="V10" s="4" t="s">
        <v>33</v>
      </c>
      <c r="W10" s="4" t="s">
        <v>374</v>
      </c>
    </row>
    <row r="11" spans="1:23" ht="16.5" customHeight="1" x14ac:dyDescent="0.3">
      <c r="A11" s="4" t="s">
        <v>26</v>
      </c>
      <c r="B11" s="4" t="s">
        <v>693</v>
      </c>
      <c r="C11" s="4" t="s">
        <v>217</v>
      </c>
      <c r="D11" s="4" t="s">
        <v>692</v>
      </c>
      <c r="E11" s="4" t="s">
        <v>691</v>
      </c>
      <c r="F11" s="4" t="s">
        <v>691</v>
      </c>
      <c r="G11" s="4" t="s">
        <v>33</v>
      </c>
      <c r="H11" s="4" t="s">
        <v>690</v>
      </c>
      <c r="I11" s="4" t="s">
        <v>690</v>
      </c>
      <c r="J11" s="4" t="s">
        <v>193</v>
      </c>
      <c r="K11" s="4" t="s">
        <v>69</v>
      </c>
      <c r="L11" s="4" t="s">
        <v>41</v>
      </c>
      <c r="M11" s="4" t="s">
        <v>27</v>
      </c>
      <c r="N11" s="4" t="s">
        <v>689</v>
      </c>
      <c r="O11" s="4" t="s">
        <v>41</v>
      </c>
      <c r="P11" s="4" t="s">
        <v>57</v>
      </c>
      <c r="Q11" s="4" t="s">
        <v>57</v>
      </c>
      <c r="R11" s="4" t="s">
        <v>33</v>
      </c>
      <c r="S11" s="4" t="s">
        <v>33</v>
      </c>
      <c r="T11" s="4" t="s">
        <v>41</v>
      </c>
      <c r="U11" s="4" t="s">
        <v>41</v>
      </c>
      <c r="V11" s="4" t="s">
        <v>33</v>
      </c>
      <c r="W11" s="4" t="s">
        <v>688</v>
      </c>
    </row>
    <row r="12" spans="1:23" ht="16.5" customHeight="1" x14ac:dyDescent="0.3">
      <c r="A12" s="4" t="s">
        <v>26</v>
      </c>
      <c r="B12" s="4" t="s">
        <v>687</v>
      </c>
      <c r="C12" s="4" t="s">
        <v>29</v>
      </c>
      <c r="D12" s="4" t="s">
        <v>686</v>
      </c>
      <c r="E12" s="4" t="s">
        <v>685</v>
      </c>
      <c r="F12" s="4" t="s">
        <v>685</v>
      </c>
      <c r="G12" s="4" t="s">
        <v>33</v>
      </c>
      <c r="H12" s="4" t="s">
        <v>684</v>
      </c>
      <c r="I12" s="4" t="s">
        <v>684</v>
      </c>
      <c r="J12" s="4" t="s">
        <v>193</v>
      </c>
      <c r="K12" s="4" t="s">
        <v>581</v>
      </c>
      <c r="L12" s="4" t="s">
        <v>41</v>
      </c>
      <c r="M12" s="4" t="s">
        <v>27</v>
      </c>
      <c r="N12" s="4" t="s">
        <v>683</v>
      </c>
      <c r="O12" s="4" t="s">
        <v>41</v>
      </c>
      <c r="P12" s="4" t="s">
        <v>57</v>
      </c>
      <c r="Q12" s="4" t="s">
        <v>33</v>
      </c>
      <c r="R12" s="4" t="s">
        <v>33</v>
      </c>
      <c r="S12" s="4" t="s">
        <v>33</v>
      </c>
      <c r="T12" s="4" t="s">
        <v>41</v>
      </c>
      <c r="U12" s="4" t="s">
        <v>41</v>
      </c>
      <c r="V12" s="4" t="s">
        <v>33</v>
      </c>
      <c r="W12" s="4" t="s">
        <v>248</v>
      </c>
    </row>
    <row r="13" spans="1:23" ht="16.5" customHeight="1" x14ac:dyDescent="0.3">
      <c r="A13" s="4" t="s">
        <v>45</v>
      </c>
      <c r="B13" s="4" t="s">
        <v>682</v>
      </c>
      <c r="C13" s="4" t="s">
        <v>89</v>
      </c>
      <c r="D13" s="4" t="s">
        <v>681</v>
      </c>
      <c r="E13" s="4" t="s">
        <v>680</v>
      </c>
      <c r="F13" s="4" t="s">
        <v>680</v>
      </c>
      <c r="G13" s="4" t="s">
        <v>679</v>
      </c>
      <c r="H13" s="4" t="s">
        <v>678</v>
      </c>
      <c r="I13" s="4" t="s">
        <v>678</v>
      </c>
      <c r="J13" s="4" t="s">
        <v>68</v>
      </c>
      <c r="K13" s="4" t="s">
        <v>53</v>
      </c>
      <c r="L13" s="4" t="s">
        <v>41</v>
      </c>
      <c r="M13" s="4" t="s">
        <v>27</v>
      </c>
      <c r="N13" s="4" t="s">
        <v>677</v>
      </c>
      <c r="O13" s="4" t="s">
        <v>155</v>
      </c>
      <c r="P13" s="4" t="s">
        <v>676</v>
      </c>
      <c r="Q13" s="4" t="s">
        <v>675</v>
      </c>
      <c r="R13" s="4" t="s">
        <v>33</v>
      </c>
      <c r="S13" s="4" t="s">
        <v>33</v>
      </c>
      <c r="T13" s="4" t="s">
        <v>33</v>
      </c>
      <c r="U13" s="4" t="s">
        <v>113</v>
      </c>
      <c r="V13" s="4" t="s">
        <v>41</v>
      </c>
      <c r="W13" s="4" t="s">
        <v>33</v>
      </c>
    </row>
    <row r="14" spans="1:23" ht="16.5" customHeight="1" x14ac:dyDescent="0.3">
      <c r="A14" s="4" t="s">
        <v>26</v>
      </c>
      <c r="B14" s="4" t="s">
        <v>674</v>
      </c>
      <c r="C14" s="4" t="s">
        <v>29</v>
      </c>
      <c r="D14" s="4" t="s">
        <v>673</v>
      </c>
      <c r="E14" s="4" t="s">
        <v>672</v>
      </c>
      <c r="F14" s="4" t="s">
        <v>671</v>
      </c>
      <c r="G14" s="4" t="s">
        <v>33</v>
      </c>
      <c r="H14" s="4" t="s">
        <v>670</v>
      </c>
      <c r="I14" s="4" t="s">
        <v>669</v>
      </c>
      <c r="J14" s="4" t="s">
        <v>193</v>
      </c>
      <c r="K14" s="4" t="s">
        <v>84</v>
      </c>
      <c r="L14" s="4" t="s">
        <v>71</v>
      </c>
      <c r="M14" s="4" t="s">
        <v>27</v>
      </c>
      <c r="N14" s="4" t="s">
        <v>668</v>
      </c>
      <c r="O14" s="4" t="s">
        <v>41</v>
      </c>
      <c r="P14" s="4" t="s">
        <v>57</v>
      </c>
      <c r="Q14" s="4" t="s">
        <v>33</v>
      </c>
      <c r="R14" s="4" t="s">
        <v>33</v>
      </c>
      <c r="S14" s="4" t="s">
        <v>33</v>
      </c>
      <c r="T14" s="4" t="s">
        <v>41</v>
      </c>
      <c r="U14" s="4" t="s">
        <v>41</v>
      </c>
      <c r="V14" s="4" t="s">
        <v>33</v>
      </c>
      <c r="W14" s="4" t="s">
        <v>667</v>
      </c>
    </row>
    <row r="15" spans="1:23" ht="16.5" customHeight="1" x14ac:dyDescent="0.3">
      <c r="A15" s="4" t="s">
        <v>45</v>
      </c>
      <c r="B15" s="4" t="s">
        <v>666</v>
      </c>
      <c r="C15" s="4" t="s">
        <v>29</v>
      </c>
      <c r="D15" s="4" t="s">
        <v>665</v>
      </c>
      <c r="E15" s="4" t="s">
        <v>664</v>
      </c>
      <c r="F15" s="4" t="s">
        <v>663</v>
      </c>
      <c r="G15" s="4" t="s">
        <v>662</v>
      </c>
      <c r="H15" s="4" t="s">
        <v>661</v>
      </c>
      <c r="I15" s="4" t="s">
        <v>660</v>
      </c>
      <c r="J15" s="4" t="s">
        <v>193</v>
      </c>
      <c r="K15" s="4" t="s">
        <v>37</v>
      </c>
      <c r="L15" s="4" t="s">
        <v>41</v>
      </c>
      <c r="M15" s="4" t="s">
        <v>27</v>
      </c>
      <c r="N15" s="4" t="s">
        <v>659</v>
      </c>
      <c r="O15" s="4" t="s">
        <v>71</v>
      </c>
      <c r="P15" s="4" t="s">
        <v>43</v>
      </c>
      <c r="Q15" s="4" t="s">
        <v>33</v>
      </c>
      <c r="R15" s="4" t="s">
        <v>33</v>
      </c>
      <c r="S15" s="4" t="s">
        <v>33</v>
      </c>
      <c r="T15" s="4" t="s">
        <v>41</v>
      </c>
      <c r="U15" s="4" t="s">
        <v>71</v>
      </c>
      <c r="V15" s="4" t="s">
        <v>33</v>
      </c>
      <c r="W15" s="4" t="s">
        <v>33</v>
      </c>
    </row>
    <row r="16" spans="1:23" ht="16.5" customHeight="1" x14ac:dyDescent="0.3">
      <c r="A16" s="4" t="s">
        <v>26</v>
      </c>
      <c r="B16" s="4" t="s">
        <v>658</v>
      </c>
      <c r="C16" s="4" t="s">
        <v>273</v>
      </c>
      <c r="D16" s="4" t="s">
        <v>657</v>
      </c>
      <c r="E16" s="4" t="s">
        <v>656</v>
      </c>
      <c r="F16" s="4" t="s">
        <v>656</v>
      </c>
      <c r="G16" s="4" t="s">
        <v>33</v>
      </c>
      <c r="H16" s="4" t="s">
        <v>655</v>
      </c>
      <c r="I16" s="4" t="s">
        <v>655</v>
      </c>
      <c r="J16" s="4" t="s">
        <v>193</v>
      </c>
      <c r="K16" s="4" t="s">
        <v>140</v>
      </c>
      <c r="L16" s="4" t="s">
        <v>41</v>
      </c>
      <c r="M16" s="4" t="s">
        <v>27</v>
      </c>
      <c r="N16" s="4" t="s">
        <v>344</v>
      </c>
      <c r="O16" s="4" t="s">
        <v>41</v>
      </c>
      <c r="P16" s="4" t="s">
        <v>57</v>
      </c>
      <c r="Q16" s="4" t="s">
        <v>33</v>
      </c>
      <c r="R16" s="4" t="s">
        <v>33</v>
      </c>
      <c r="S16" s="4" t="s">
        <v>33</v>
      </c>
      <c r="T16" s="4" t="s">
        <v>41</v>
      </c>
      <c r="U16" s="4" t="s">
        <v>41</v>
      </c>
      <c r="V16" s="4" t="s">
        <v>33</v>
      </c>
      <c r="W16" s="4" t="s">
        <v>654</v>
      </c>
    </row>
    <row r="17" spans="1:23" ht="16.5" customHeight="1" x14ac:dyDescent="0.3">
      <c r="A17" s="4" t="s">
        <v>26</v>
      </c>
      <c r="B17" s="4" t="s">
        <v>653</v>
      </c>
      <c r="C17" s="4" t="s">
        <v>217</v>
      </c>
      <c r="D17" s="4" t="s">
        <v>652</v>
      </c>
      <c r="E17" s="4" t="s">
        <v>651</v>
      </c>
      <c r="F17" s="4" t="s">
        <v>650</v>
      </c>
      <c r="G17" s="4" t="s">
        <v>33</v>
      </c>
      <c r="H17" s="4" t="s">
        <v>649</v>
      </c>
      <c r="I17" s="4" t="s">
        <v>648</v>
      </c>
      <c r="J17" s="4" t="s">
        <v>36</v>
      </c>
      <c r="K17" s="4" t="s">
        <v>243</v>
      </c>
      <c r="L17" s="4" t="s">
        <v>71</v>
      </c>
      <c r="M17" s="4" t="s">
        <v>27</v>
      </c>
      <c r="N17" s="4" t="s">
        <v>647</v>
      </c>
      <c r="O17" s="4" t="s">
        <v>41</v>
      </c>
      <c r="P17" s="4" t="s">
        <v>57</v>
      </c>
      <c r="Q17" s="4" t="s">
        <v>33</v>
      </c>
      <c r="R17" s="4" t="s">
        <v>33</v>
      </c>
      <c r="S17" s="4" t="s">
        <v>33</v>
      </c>
      <c r="T17" s="4" t="s">
        <v>41</v>
      </c>
      <c r="U17" s="4" t="s">
        <v>41</v>
      </c>
      <c r="V17" s="4" t="s">
        <v>33</v>
      </c>
      <c r="W17" s="4" t="s">
        <v>646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건축허가현황조회</vt:lpstr>
      <vt:lpstr>착공허가현황조회</vt:lpstr>
      <vt:lpstr>사용(임시)승인허가현황조회</vt:lpstr>
      <vt:lpstr>건축신고현황조회</vt:lpstr>
      <vt:lpstr>착공신고현황조회</vt:lpstr>
      <vt:lpstr>사용(임시)승인신고현황조회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2022-12-03T06:07:32Z</dcterms:created>
  <dcterms:modified xsi:type="dcterms:W3CDTF">2022-12-03T06:28:31Z</dcterms:modified>
</cp:coreProperties>
</file>