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환경위생\"/>
    </mc:Choice>
  </mc:AlternateContent>
  <bookViews>
    <workbookView xWindow="120" yWindow="60" windowWidth="28035" windowHeight="12345" activeTab="1"/>
  </bookViews>
  <sheets>
    <sheet name="결과값입력시트" sheetId="1" r:id="rId1"/>
    <sheet name="안내문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<sst xmlns="http://schemas.openxmlformats.org/spreadsheetml/2006/main" count="35" uniqueCount="21">
  <si>
    <t>1월</t>
    <phoneticPr fontId="1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</si>
  <si>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</si>
  <si>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</si>
  <si>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</si>
  <si>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</si>
  <si>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</si>
  <si>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</si>
  <si>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</si>
  <si>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</si>
  <si>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</si>
  <si>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</si>
  <si>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</si>
  <si>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2019년</t>
    <phoneticPr fontId="1" type="noConversion"/>
  </si>
  <si>
    <t>전기사용량</t>
    <phoneticPr fontId="1" type="noConversion"/>
  </si>
  <si>
    <t>가스사용량</t>
    <phoneticPr fontId="1" type="noConversion"/>
  </si>
  <si>
    <t xml:space="preserve">우리 </t>
    <phoneticPr fontId="1" type="noConversion"/>
  </si>
  <si>
    <t>◇ 전기사용량(kw)</t>
    <phoneticPr fontId="1" type="noConversion"/>
  </si>
  <si>
    <t>◇ 수도사용량(㎥)</t>
    <phoneticPr fontId="1" type="noConversion"/>
  </si>
  <si>
    <t>◇ 가스사용량(㎥)</t>
    <phoneticPr fontId="1" type="noConversion"/>
  </si>
  <si>
    <t>2020년</t>
    <phoneticPr fontId="1" type="noConversion"/>
  </si>
  <si>
    <t>송정동행정복지센터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</si>
</sst>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###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</font>
    <font>
      <b/>
      <sz val="15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i/>
      <sz val="26"/>
      <color rgb="FF1B06BA"/>
      <name val="맑은 고딕"/>
      <family val="3"/>
      <charset val="129"/>
      <scheme val="minor"/>
    </font>
    <font>
      <b/>
      <sz val="26"/>
      <color rgb="FF1B06BA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3333CC"/>
      <color rgb="FF9900FF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결과값입력시트!$B$10</c:f>
              <c:strCache>
                <c:ptCount val="1"/>
                <c:pt idx="0">
                  <c:v>2019년</c:v>
                </c:pt>
              </c:strCache>
            </c:strRef>
          </c:tx>
          <c:invertIfNegative val="0"/>
          <c:cat>
            <c:strRef>
              <c:f>결과값입력시트!$C$9:$N$9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결과값입력시트!$C$10:$N$10</c:f>
              <c:numCache>
                <c:formatCode>#,##0.###</c:formatCode>
                <c:ptCount val="12"/>
                <c:pt idx="0">
                  <c:v>23237</c:v>
                </c:pt>
                <c:pt idx="1">
                  <c:v>21859</c:v>
                </c:pt>
                <c:pt idx="2">
                  <c:v>18422</c:v>
                </c:pt>
                <c:pt idx="3">
                  <c:v>18187</c:v>
                </c:pt>
                <c:pt idx="4">
                  <c:v>15110</c:v>
                </c:pt>
                <c:pt idx="5">
                  <c:v>15470</c:v>
                </c:pt>
                <c:pt idx="6">
                  <c:v>30014</c:v>
                </c:pt>
                <c:pt idx="7">
                  <c:v>47688</c:v>
                </c:pt>
                <c:pt idx="8">
                  <c:v>34085</c:v>
                </c:pt>
                <c:pt idx="9">
                  <c:v>13742</c:v>
                </c:pt>
                <c:pt idx="10">
                  <c:v>15893</c:v>
                </c:pt>
                <c:pt idx="11">
                  <c:v>21178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8F-491B-BBA4-31E128472212}"/>
            </c:ext>
          </c:extLst>
        </c:ser>
        <c:ser>
          <c:idx val="1"/>
          <c:order val="1"/>
          <c:tx>
            <c:strRef>
              <c:f>결과값입력시트!$B$11</c:f>
              <c:strCache>
                <c:ptCount val="1"/>
                <c:pt idx="0">
                  <c:v>2020년</c:v>
                </c:pt>
              </c:strCache>
            </c:strRef>
          </c:tx>
          <c:invertIfNegative val="0"/>
          <c:cat>
            <c:strRef>
              <c:f>결과값입력시트!$C$9:$N$9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결과값입력시트!$C$11:$N$11</c:f>
              <c:numCache>
                <c:formatCode>#,##0.###</c:formatCode>
                <c:ptCount val="12"/>
                <c:pt idx="0">
                  <c:v>10491</c:v>
                </c:pt>
                <c:pt idx="1">
                  <c:v>17791</c:v>
                </c:pt>
                <c:pt idx="2">
                  <c:v>17794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8F-491B-BBA4-31E128472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2432256"/>
        <c:axId val="132433792"/>
        <c:axId val="0"/>
      </c:bar3DChart>
      <c:catAx>
        <c:axId val="1324322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32433792"/>
        <c:crosses val="autoZero"/>
        <c:auto val="1"/>
        <c:lblAlgn val="ctr"/>
        <c:lblOffset val="100"/>
        <c:noMultiLvlLbl val="0"/>
      </c:catAx>
      <c:valAx>
        <c:axId val="132433792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32432256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 cmpd="sng">
      <a:solidFill>
        <a:sysClr val="windowText" lastClr="000000"/>
      </a:solidFill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결과값입력시트!$B$15</c:f>
              <c:strCache>
                <c:ptCount val="1"/>
                <c:pt idx="0">
                  <c:v>2019년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cat>
            <c:strRef>
              <c:f>결과값입력시트!$C$13:$N$14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결과값입력시트!$C$15:$N$15</c:f>
              <c:numCache>
                <c:formatCode>#,##0.###</c:formatCode>
                <c:ptCount val="12"/>
                <c:pt idx="0">
                  <c:v>4882</c:v>
                </c:pt>
                <c:pt idx="1">
                  <c:v>6504</c:v>
                </c:pt>
                <c:pt idx="2">
                  <c:v>3976</c:v>
                </c:pt>
                <c:pt idx="3">
                  <c:v>2886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4E-46B5-AC5B-3002C3323E5A}"/>
            </c:ext>
          </c:extLst>
        </c:ser>
        <c:ser>
          <c:idx val="1"/>
          <c:order val="1"/>
          <c:tx>
            <c:strRef>
              <c:f>결과값입력시트!$B$16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결과값입력시트!$C$13:$N$14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결과값입력시트!$C$16:$N$16</c:f>
              <c:numCache>
                <c:formatCode>#,##0.###</c:formatCode>
                <c:ptCount val="12"/>
                <c:pt idx="0">
                  <c:v>673</c:v>
                </c:pt>
                <c:pt idx="1">
                  <c:v>709</c:v>
                </c:pt>
                <c:pt idx="2">
                  <c:v>552</c:v>
                </c:pt>
                <c:pt idx="5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4E-46B5-AC5B-3002C3323E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3007616"/>
        <c:axId val="133017600"/>
        <c:axId val="0"/>
      </c:bar3DChart>
      <c:catAx>
        <c:axId val="1330076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33017600"/>
        <c:crosses val="autoZero"/>
        <c:auto val="1"/>
        <c:lblAlgn val="ctr"/>
        <c:lblOffset val="100"/>
        <c:noMultiLvlLbl val="0"/>
      </c:catAx>
      <c:valAx>
        <c:axId val="133017600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33007616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/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3</xdr:row>
      <xdr:rowOff>304799</xdr:rowOff>
    </xdr:from>
    <xdr:to>
      <xdr:col>9</xdr:col>
      <xdr:colOff>666750</xdr:colOff>
      <xdr:row>13</xdr:row>
      <xdr:rowOff>38100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38099</xdr:colOff>
      <xdr:row>15</xdr:row>
      <xdr:rowOff>1</xdr:rowOff>
    </xdr:from>
    <xdr:to>
      <xdr:col>9</xdr:col>
      <xdr:colOff>657224</xdr:colOff>
      <xdr:row>25</xdr:row>
      <xdr:rowOff>47625</xdr:rowOff>
    </xdr:to>
    <xdr:graphicFrame macro="">
      <xdr:nvGraphicFramePr>
        <xdr:cNvPr id="3" name="차트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552450</xdr:colOff>
      <xdr:row>2</xdr:row>
      <xdr:rowOff>66675</xdr:rowOff>
    </xdr:from>
    <xdr:to>
      <xdr:col>6</xdr:col>
      <xdr:colOff>266700</xdr:colOff>
      <xdr:row>2</xdr:row>
      <xdr:rowOff>533400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19125" y="542925"/>
          <a:ext cx="3143250" cy="4667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6</xdr:col>
      <xdr:colOff>400050</xdr:colOff>
      <xdr:row>2</xdr:row>
      <xdr:rowOff>76200</xdr:rowOff>
    </xdr:from>
    <xdr:to>
      <xdr:col>9</xdr:col>
      <xdr:colOff>361950</xdr:colOff>
      <xdr:row>2</xdr:row>
      <xdr:rowOff>561975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895725" y="552450"/>
          <a:ext cx="2019300" cy="4857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N16"/>
  <sheetViews>
    <sheetView workbookViewId="0">
      <selection activeCell="C31" sqref="C31"/>
    </sheetView>
  </sheetViews>
  <sheetFormatPr defaultRowHeight="16.5" x14ac:dyDescent="0.3"/>
  <cols>
    <col min="2" max="2" width="9" style="3"/>
  </cols>
  <sheetData>
    <row r="8" spans="2:14" x14ac:dyDescent="0.3">
      <c r="B8" s="3" t="s">
        <v>13</v>
      </c>
    </row>
    <row r="9" spans="2:14" x14ac:dyDescent="0.3">
      <c r="B9" s="2"/>
      <c r="C9" s="1" t="s">
        <v>0</v>
      </c>
      <c r="D9" s="1" t="s">
        <v>1</v>
      </c>
      <c r="E9" s="1" t="s">
        <v>2</v>
      </c>
      <c r="F9" s="1" t="s">
        <v>3</v>
      </c>
      <c r="G9" s="1" t="s">
        <v>4</v>
      </c>
      <c r="H9" s="1" t="s">
        <v>5</v>
      </c>
      <c r="I9" s="1" t="s">
        <v>6</v>
      </c>
      <c r="J9" s="1" t="s">
        <v>7</v>
      </c>
      <c r="K9" s="1" t="s">
        <v>8</v>
      </c>
      <c r="L9" s="1" t="s">
        <v>9</v>
      </c>
      <c r="M9" s="1" t="s">
        <v>10</v>
      </c>
      <c r="N9" s="1" t="s">
        <v>11</v>
      </c>
    </row>
    <row r="10" spans="2:14" x14ac:dyDescent="0.3">
      <c r="B10" s="2" t="s">
        <v>12</v>
      </c>
      <c r="C10" s="4">
        <v>23237</v>
      </c>
      <c r="D10" s="4">
        <v>21859</v>
      </c>
      <c r="E10" s="4">
        <v>18422</v>
      </c>
      <c r="F10" s="4">
        <v>18187</v>
      </c>
      <c r="G10" s="4">
        <v>15110</v>
      </c>
      <c r="H10" s="4">
        <v>15470</v>
      </c>
      <c r="I10" s="4">
        <v>30014</v>
      </c>
      <c r="J10" s="4">
        <v>47688</v>
      </c>
      <c r="K10" s="4">
        <v>34085</v>
      </c>
      <c r="L10" s="4">
        <v>13742</v>
      </c>
      <c r="M10" s="4">
        <v>15893</v>
      </c>
      <c r="N10" s="4">
        <v>21178</v>
      </c>
    </row>
    <row r="11" spans="2:14" x14ac:dyDescent="0.3">
      <c r="B11" s="2" t="s">
        <v>19</v>
      </c>
      <c r="C11" s="4">
        <v>10491</v>
      </c>
      <c r="D11" s="4">
        <v>17791</v>
      </c>
      <c r="E11" s="4">
        <v>17794</v>
      </c>
      <c r="F11" s="4"/>
      <c r="G11" s="4"/>
      <c r="H11" s="4"/>
      <c r="I11" s="4"/>
      <c r="J11" s="4"/>
      <c r="K11" s="4"/>
      <c r="L11" s="4"/>
      <c r="M11" s="4"/>
      <c r="N11" s="4"/>
    </row>
    <row r="13" spans="2:14" x14ac:dyDescent="0.3">
      <c r="B13" s="3" t="s">
        <v>14</v>
      </c>
    </row>
    <row r="14" spans="2:14" x14ac:dyDescent="0.3">
      <c r="B14" s="2"/>
      <c r="C14" s="1" t="s">
        <v>0</v>
      </c>
      <c r="D14" s="1" t="s">
        <v>1</v>
      </c>
      <c r="E14" s="1" t="s">
        <v>2</v>
      </c>
      <c r="F14" s="1" t="s">
        <v>3</v>
      </c>
      <c r="G14" s="1" t="s">
        <v>4</v>
      </c>
      <c r="H14" s="1" t="s">
        <v>5</v>
      </c>
      <c r="I14" s="1" t="s">
        <v>6</v>
      </c>
      <c r="J14" s="1" t="s">
        <v>7</v>
      </c>
      <c r="K14" s="1" t="s">
        <v>8</v>
      </c>
      <c r="L14" s="1" t="s">
        <v>9</v>
      </c>
      <c r="M14" s="1" t="s">
        <v>10</v>
      </c>
      <c r="N14" s="1" t="s">
        <v>11</v>
      </c>
    </row>
    <row r="15" spans="2:14" x14ac:dyDescent="0.3">
      <c r="B15" s="2" t="s">
        <v>12</v>
      </c>
      <c r="C15" s="4">
        <v>4882</v>
      </c>
      <c r="D15" s="4">
        <v>6504</v>
      </c>
      <c r="E15" s="4">
        <v>3976</v>
      </c>
      <c r="F15" s="4">
        <v>2886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1854</v>
      </c>
    </row>
    <row r="16" spans="2:14" x14ac:dyDescent="0.3">
      <c r="B16" s="2" t="s">
        <v>19</v>
      </c>
      <c r="C16" s="4">
        <v>673</v>
      </c>
      <c r="D16" s="4">
        <v>709</v>
      </c>
      <c r="E16" s="4">
        <v>552</v>
      </c>
      <c r="F16" s="4"/>
      <c r="G16" s="4"/>
      <c r="H16" s="4">
        <v>0</v>
      </c>
      <c r="I16" s="4"/>
      <c r="J16" s="4">
        <v>0</v>
      </c>
      <c r="K16" s="4">
        <v>0</v>
      </c>
      <c r="L16" s="4">
        <v>0</v>
      </c>
      <c r="M16" s="4">
        <v>0</v>
      </c>
      <c r="N16" s="4">
        <v>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27"/>
  <sheetViews>
    <sheetView tabSelected="1" topLeftCell="A2" workbookViewId="0">
      <selection activeCell="M48" sqref="M48"/>
    </sheetView>
  </sheetViews>
  <sheetFormatPr defaultRowHeight="16.5" x14ac:dyDescent="0.3"/>
  <cols>
    <col min="1" max="1" width="0.875" customWidth="1"/>
  </cols>
  <sheetData>
    <row r="1" spans="2:19" ht="17.25" hidden="1" x14ac:dyDescent="0.3">
      <c r="B1" s="7"/>
    </row>
    <row r="2" spans="2:19" ht="45" customHeight="1" x14ac:dyDescent="0.3">
      <c r="B2" s="8" t="s">
        <v>20</v>
      </c>
      <c r="C2" s="9"/>
      <c r="D2" s="9"/>
      <c r="E2" s="9"/>
      <c r="F2" s="9"/>
      <c r="G2" s="9"/>
      <c r="H2" s="9"/>
      <c r="I2" s="9"/>
      <c r="J2" s="9"/>
    </row>
    <row r="3" spans="2:19" ht="63" customHeight="1" x14ac:dyDescent="0.3">
      <c r="B3" s="10" t="s">
        <v>15</v>
      </c>
      <c r="C3" s="10"/>
      <c r="D3" s="10"/>
      <c r="E3" s="10"/>
      <c r="F3" s="10"/>
      <c r="G3" s="10"/>
      <c r="H3" s="10"/>
      <c r="I3" s="10"/>
      <c r="J3" s="10"/>
    </row>
    <row r="4" spans="2:19" ht="24" x14ac:dyDescent="0.3">
      <c r="C4" s="5" t="s">
        <v>16</v>
      </c>
    </row>
    <row r="7" spans="2:19" ht="20.25" x14ac:dyDescent="0.3">
      <c r="S7" s="6"/>
    </row>
    <row r="15" spans="2:19" ht="24" x14ac:dyDescent="0.3">
      <c r="C15" s="5" t="s">
        <v>18</v>
      </c>
    </row>
    <row r="26" spans="3:3" ht="409.5" customHeight="1" x14ac:dyDescent="0.3"/>
    <row r="27" spans="3:3" ht="24" x14ac:dyDescent="0.3">
      <c r="C27" s="5" t="s">
        <v>17</v>
      </c>
    </row>
  </sheetData>
  <mergeCells count="2">
    <mergeCell ref="B2:J2"/>
    <mergeCell ref="B3:J3"/>
  </mergeCells>
  <phoneticPr fontId="1" type="noConversion"/>
  <pageMargins left="0.39370078740157483" right="0.39370078740157483" top="0.59055118110236227" bottom="0.59055118110236227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결과값입력시트</vt:lpstr>
      <vt:lpstr>안내문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2020-04-01T05:42:11Z</cp:lastPrinted>
  <dcterms:created xsi:type="dcterms:W3CDTF">2020-03-02T23:55:20Z</dcterms:created>
  <dcterms:modified xsi:type="dcterms:W3CDTF">2020-04-06T04:32:39Z</dcterms:modified>
</cp:coreProperties>
</file>