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MyPC\Downloads\"/>
    </mc:Choice>
  </mc:AlternateContent>
  <xr:revisionPtr revIDLastSave="0" documentId="13_ncr:1_{A54F5615-776D-4807-A1A9-6451749AF2DC}" xr6:coauthVersionLast="47" xr6:coauthVersionMax="47" xr10:uidLastSave="{00000000-0000-0000-0000-000000000000}"/>
  <bookViews>
    <workbookView xWindow="-28920" yWindow="-120" windowWidth="29040" windowHeight="15720" firstSheet="1" activeTab="1" xr2:uid="{00000000-000D-0000-FFFF-FFFF00000000}"/>
  </bookViews>
  <sheets>
    <sheet name="수정사항" sheetId="8" r:id="rId1"/>
    <sheet name="대표 홈페이지" sheetId="1" r:id="rId2"/>
    <sheet name="열린구청장실" sheetId="2" state="hidden" r:id="rId3"/>
    <sheet name="동행정복지센터" sheetId="3" state="hidden" r:id="rId4"/>
    <sheet name="문화센터" sheetId="4" state="hidden" r:id="rId5"/>
    <sheet name="외국어홈페이지" sheetId="6" r:id="rId6"/>
  </sheets>
  <definedNames>
    <definedName name="_xlnm._FilterDatabase" localSheetId="1" hidden="1">'대표 홈페이지'!$A$3:$Q$496</definedName>
    <definedName name="_xlnm._FilterDatabase" localSheetId="2" hidden="1">열린구청장실!$A$3:$H$3</definedName>
    <definedName name="_xlnm._FilterDatabase" localSheetId="5" hidden="1">외국어홈페이지!$A$4:$J$34</definedName>
    <definedName name="_xlnm.Print_Area" localSheetId="1">'대표 홈페이지'!$A$1:$P$493</definedName>
    <definedName name="_xlnm.Print_Area" localSheetId="3">동행정복지센터!$A$1:$G$37</definedName>
    <definedName name="_xlnm.Print_Area" localSheetId="4">문화센터!$A$1:$E$15</definedName>
    <definedName name="_xlnm.Print_Area" localSheetId="5">외국어홈페이지!$A$1:$J$29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RedStone</author>
  </authors>
  <commentList>
    <comment ref="F3" authorId="0" shapeId="0" xr:uid="{5066DA53-2ACA-4378-A466-E5C5EA45EB63}">
      <text>
        <r>
          <rPr>
            <b/>
            <sz val="16"/>
            <color indexed="10"/>
            <rFont val="맑은 고딕"/>
            <family val="3"/>
            <charset val="129"/>
          </rPr>
          <t>담당자 변경 시 
파란색으로 표시</t>
        </r>
      </text>
    </comment>
    <comment ref="H3" authorId="1" shapeId="0" xr:uid="{A70023A7-9B6B-41D1-BD7B-708C9A3E2E63}">
      <text>
        <r>
          <rPr>
            <b/>
            <sz val="14"/>
            <color indexed="12"/>
            <rFont val="맑은 고딕"/>
            <family val="3"/>
            <charset val="129"/>
            <scheme val="minor"/>
          </rPr>
          <t>수정사항 많을 경우
첫번째 탭 [수정사항]에 작성하거나
붙임으로 한글파일 따로 첨부</t>
        </r>
      </text>
    </comment>
    <comment ref="I3" authorId="1" shapeId="0" xr:uid="{E14F2DCC-33DC-429D-92E3-9661C4057990}">
      <text>
        <r>
          <rPr>
            <b/>
            <sz val="14"/>
            <color indexed="12"/>
            <rFont val="맑은 고딕"/>
            <family val="3"/>
            <charset val="129"/>
            <scheme val="minor"/>
          </rPr>
          <t>수정사항 많을 경우
첫번째 탭 [수정사항]에 작성하거나
붙임으로 한글파일 따로 첨부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3" authorId="0" shapeId="0" xr:uid="{0A663B6B-D157-467E-8BF0-62B964A3CA1E}">
      <text>
        <r>
          <rPr>
            <b/>
            <sz val="14"/>
            <color indexed="39"/>
            <rFont val="맑은 고딕"/>
            <family val="3"/>
            <charset val="129"/>
          </rPr>
          <t>수정사항 많을 경우
첫번째 탭 [수정사항]에 작성하거나
붙임으로 한글파일 따로 첨부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3" authorId="0" shapeId="0" xr:uid="{6852CF6D-2238-4310-BB33-5CEC795AB20F}">
      <text>
        <r>
          <rPr>
            <b/>
            <sz val="12"/>
            <color indexed="39"/>
            <rFont val="맑은 고딕"/>
            <family val="3"/>
            <charset val="129"/>
          </rPr>
          <t>수정사항 많을 경우
첫번째 탭 [수정사항]에 작성하거나
붙임으로 한글파일 따로 첨부</t>
        </r>
      </text>
    </comment>
  </commentList>
</comments>
</file>

<file path=xl/sharedStrings.xml><?xml version="1.0" encoding="utf-8"?>
<sst xmlns="http://schemas.openxmlformats.org/spreadsheetml/2006/main" count="3685" uniqueCount="1297">
  <si>
    <t xml:space="preserve">정보공개 </t>
  </si>
  <si>
    <t xml:space="preserve"> 행정자료 </t>
  </si>
  <si>
    <t xml:space="preserve"> 도시계획정보</t>
  </si>
  <si>
    <t xml:space="preserve"> 도시디자인정보</t>
  </si>
  <si>
    <t xml:space="preserve"> 투명한행정 </t>
  </si>
  <si>
    <t xml:space="preserve"> 정보공개 </t>
  </si>
  <si>
    <t xml:space="preserve"> 정보공개제도 안내</t>
  </si>
  <si>
    <t xml:space="preserve"> 재정정보 </t>
  </si>
  <si>
    <t xml:space="preserve"> 예산총괄 </t>
  </si>
  <si>
    <t xml:space="preserve"> 결산총괄</t>
  </si>
  <si>
    <t xml:space="preserve"> 중기지방재정계획</t>
  </si>
  <si>
    <t xml:space="preserve"> 기금운용계획 및 결산</t>
  </si>
  <si>
    <t xml:space="preserve"> 예산낭비신고센터</t>
  </si>
  <si>
    <t xml:space="preserve"> 북구소개 </t>
  </si>
  <si>
    <t xml:space="preserve"> 상징물</t>
  </si>
  <si>
    <t xml:space="preserve"> 구정목표 디자인</t>
  </si>
  <si>
    <t xml:space="preserve"> 유래와 연혁</t>
  </si>
  <si>
    <t xml:space="preserve"> 구민헌장</t>
  </si>
  <si>
    <t xml:space="preserve"> 인구 및 기본현황</t>
  </si>
  <si>
    <t xml:space="preserve"> 행정구역</t>
  </si>
  <si>
    <t xml:space="preserve"> 구청안내 </t>
  </si>
  <si>
    <t xml:space="preserve"> 주요시책 </t>
  </si>
  <si>
    <t xml:space="preserve"> 기관수상내역</t>
  </si>
  <si>
    <t xml:space="preserve"> 구정홍보관 </t>
  </si>
  <si>
    <t xml:space="preserve">전자민원 </t>
  </si>
  <si>
    <t xml:space="preserve"> 민원안내 </t>
  </si>
  <si>
    <t xml:space="preserve"> 민원발급수수료</t>
  </si>
  <si>
    <t xml:space="preserve"> 신고센터 </t>
  </si>
  <si>
    <t xml:space="preserve"> 환경신문고</t>
  </si>
  <si>
    <t xml:space="preserve"> 여권발급 </t>
  </si>
  <si>
    <t xml:space="preserve"> 여권의 종류와 수수료</t>
  </si>
  <si>
    <t xml:space="preserve"> 여권발급절차</t>
  </si>
  <si>
    <t xml:space="preserve"> 지방세 </t>
  </si>
  <si>
    <t xml:space="preserve"> 세목별안내</t>
  </si>
  <si>
    <t xml:space="preserve">소통과 공감 </t>
  </si>
  <si>
    <t xml:space="preserve"> 칭찬/자랑합시다</t>
  </si>
  <si>
    <t xml:space="preserve"> 구민창안아이디어</t>
  </si>
  <si>
    <t xml:space="preserve"> 주민건의사항공개</t>
  </si>
  <si>
    <t xml:space="preserve"> 홈페이지개선의견</t>
  </si>
  <si>
    <t xml:space="preserve">분야별정보 </t>
  </si>
  <si>
    <t xml:space="preserve"> 문화/관광 </t>
  </si>
  <si>
    <t xml:space="preserve">고객도우미 </t>
  </si>
  <si>
    <t xml:space="preserve"> 홈페이지이용규정 </t>
  </si>
  <si>
    <t xml:space="preserve"> 개인정보처리방침</t>
  </si>
  <si>
    <t xml:space="preserve"> 이메일집단수집거부</t>
  </si>
  <si>
    <t xml:space="preserve"> 공영주차장</t>
  </si>
  <si>
    <t xml:space="preserve"> 교통정보</t>
  </si>
  <si>
    <t xml:space="preserve"> 환경개선부담금</t>
  </si>
  <si>
    <t xml:space="preserve"> 찾아가는 환경교실 신청</t>
  </si>
  <si>
    <t xml:space="preserve"> 나눔장터</t>
  </si>
  <si>
    <t xml:space="preserve"> 지적측량</t>
  </si>
  <si>
    <t xml:space="preserve"> 분양 및 주택정보</t>
  </si>
  <si>
    <t xml:space="preserve"> 부동산중개업 </t>
  </si>
  <si>
    <t xml:space="preserve"> 옥외광고물 </t>
  </si>
  <si>
    <t xml:space="preserve"> 표시방법</t>
  </si>
  <si>
    <t xml:space="preserve"> 허가 및 신고방법</t>
  </si>
  <si>
    <t xml:space="preserve"> 현수막</t>
  </si>
  <si>
    <t xml:space="preserve"> 금지 및 처벌사항</t>
  </si>
  <si>
    <t xml:space="preserve"> 국민기초생활보장</t>
  </si>
  <si>
    <t xml:space="preserve"> 희망복지지원</t>
  </si>
  <si>
    <t xml:space="preserve"> 산업 </t>
  </si>
  <si>
    <t xml:space="preserve"> 노동법률지원 </t>
  </si>
  <si>
    <t xml:space="preserve"> 울산쇠부리축제</t>
  </si>
  <si>
    <t xml:space="preserve"> 당사해양낚시공원</t>
  </si>
  <si>
    <t xml:space="preserve"> 좋은식단</t>
  </si>
  <si>
    <t xml:space="preserve"> 특산물</t>
  </si>
  <si>
    <t xml:space="preserve">구정소식 </t>
  </si>
  <si>
    <t xml:space="preserve"> 알림마당 </t>
  </si>
  <si>
    <t xml:space="preserve"> 알림사항</t>
  </si>
  <si>
    <t xml:space="preserve"> 주/월간업무계획 </t>
  </si>
  <si>
    <t xml:space="preserve"> 팝업존</t>
  </si>
  <si>
    <t xml:space="preserve"> 고시공고</t>
  </si>
  <si>
    <t xml:space="preserve"> 입찰공고</t>
  </si>
  <si>
    <t xml:space="preserve"> 분묘개장공고</t>
  </si>
  <si>
    <t xml:space="preserve"> 사이버 반상회</t>
  </si>
  <si>
    <t xml:space="preserve"> 북구지역정보 </t>
  </si>
  <si>
    <t xml:space="preserve"> 북구청예식장</t>
  </si>
  <si>
    <t xml:space="preserve"> 교육/강좌 </t>
  </si>
  <si>
    <t>번호</t>
    <phoneticPr fontId="2" type="noConversion"/>
  </si>
  <si>
    <t>1차 메뉴</t>
    <phoneticPr fontId="2" type="noConversion"/>
  </si>
  <si>
    <t>3차 메뉴</t>
    <phoneticPr fontId="2" type="noConversion"/>
  </si>
  <si>
    <t>4차 메뉴</t>
    <phoneticPr fontId="2" type="noConversion"/>
  </si>
  <si>
    <t>5차 메뉴</t>
    <phoneticPr fontId="2" type="noConversion"/>
  </si>
  <si>
    <t xml:space="preserve">북구소개 </t>
    <phoneticPr fontId="2" type="noConversion"/>
  </si>
  <si>
    <t>영상정보처리기기 운영·관리방침</t>
    <phoneticPr fontId="2" type="noConversion"/>
  </si>
  <si>
    <t xml:space="preserve"> 사이트맵</t>
    <phoneticPr fontId="2" type="noConversion"/>
  </si>
  <si>
    <t xml:space="preserve"> 저작권보호정책</t>
    <phoneticPr fontId="2" type="noConversion"/>
  </si>
  <si>
    <t xml:space="preserve"> 게재 기간 끝난 고시공고</t>
    <phoneticPr fontId="2" type="noConversion"/>
  </si>
  <si>
    <t xml:space="preserve"> 게재 기간 끝난 입찰공고</t>
    <phoneticPr fontId="2" type="noConversion"/>
  </si>
  <si>
    <t xml:space="preserve"> 채용공고</t>
    <phoneticPr fontId="2" type="noConversion"/>
  </si>
  <si>
    <t xml:space="preserve"> 게재 기간 끝난 채용공고</t>
    <phoneticPr fontId="2" type="noConversion"/>
  </si>
  <si>
    <t xml:space="preserve"> 타기관소식</t>
    <phoneticPr fontId="2" type="noConversion"/>
  </si>
  <si>
    <t xml:space="preserve"> 자동차과태료 안내</t>
    <phoneticPr fontId="2" type="noConversion"/>
  </si>
  <si>
    <t xml:space="preserve"> 대기환경</t>
    <phoneticPr fontId="2" type="noConversion"/>
  </si>
  <si>
    <t xml:space="preserve"> 찾아가는 환경교실 운영안내</t>
    <phoneticPr fontId="2" type="noConversion"/>
  </si>
  <si>
    <t xml:space="preserve"> 대상별교육 안내</t>
    <phoneticPr fontId="2" type="noConversion"/>
  </si>
  <si>
    <t xml:space="preserve"> 분리배출요령</t>
    <phoneticPr fontId="2" type="noConversion"/>
  </si>
  <si>
    <t xml:space="preserve"> 단독주택</t>
    <phoneticPr fontId="2" type="noConversion"/>
  </si>
  <si>
    <t xml:space="preserve"> 공동주택</t>
    <phoneticPr fontId="2" type="noConversion"/>
  </si>
  <si>
    <t xml:space="preserve"> 수거용기판매소</t>
    <phoneticPr fontId="2" type="noConversion"/>
  </si>
  <si>
    <t xml:space="preserve"> 납부필증 판매소</t>
    <phoneticPr fontId="2" type="noConversion"/>
  </si>
  <si>
    <t xml:space="preserve"> 쓰레기수거업체</t>
    <phoneticPr fontId="2" type="noConversion"/>
  </si>
  <si>
    <t xml:space="preserve"> 분리수거요령</t>
    <phoneticPr fontId="2" type="noConversion"/>
  </si>
  <si>
    <t xml:space="preserve"> 폐형광등 분리배출요령</t>
    <phoneticPr fontId="2" type="noConversion"/>
  </si>
  <si>
    <t xml:space="preserve"> 영농폐기물 회수사업안내</t>
    <phoneticPr fontId="2" type="noConversion"/>
  </si>
  <si>
    <t xml:space="preserve"> 재활용홍보관</t>
    <phoneticPr fontId="2" type="noConversion"/>
  </si>
  <si>
    <t xml:space="preserve"> 1회용품 사용규제</t>
    <phoneticPr fontId="2" type="noConversion"/>
  </si>
  <si>
    <t xml:space="preserve"> 폐가전제품 배출방법</t>
    <phoneticPr fontId="2" type="noConversion"/>
  </si>
  <si>
    <t xml:space="preserve"> 자동차공회전</t>
    <phoneticPr fontId="2" type="noConversion"/>
  </si>
  <si>
    <t xml:space="preserve"> 오존경보상황SMS접수</t>
    <phoneticPr fontId="2" type="noConversion"/>
  </si>
  <si>
    <t xml:space="preserve"> 배출업소 자율점검제도</t>
    <phoneticPr fontId="2" type="noConversion"/>
  </si>
  <si>
    <t xml:space="preserve"> 나눔장터소개</t>
    <phoneticPr fontId="2" type="noConversion"/>
  </si>
  <si>
    <t xml:space="preserve"> 운영방식</t>
    <phoneticPr fontId="2" type="noConversion"/>
  </si>
  <si>
    <t xml:space="preserve"> 접수방법 및 주의사항</t>
    <phoneticPr fontId="2" type="noConversion"/>
  </si>
  <si>
    <t xml:space="preserve"> 지적측량종목</t>
    <phoneticPr fontId="2" type="noConversion"/>
  </si>
  <si>
    <t xml:space="preserve"> 지적측량업무처리과정</t>
    <phoneticPr fontId="2" type="noConversion"/>
  </si>
  <si>
    <t xml:space="preserve"> 고용/고용관계종료 신고</t>
    <phoneticPr fontId="2" type="noConversion"/>
  </si>
  <si>
    <t xml:space="preserve"> 부동산거래시 유의사항</t>
    <phoneticPr fontId="2" type="noConversion"/>
  </si>
  <si>
    <t xml:space="preserve"> 외국인을 위한 임대차정보</t>
    <phoneticPr fontId="2" type="noConversion"/>
  </si>
  <si>
    <t xml:space="preserve"> 부동산중개 보수</t>
    <phoneticPr fontId="2" type="noConversion"/>
  </si>
  <si>
    <t xml:space="preserve"> 불법중개행위신고</t>
    <phoneticPr fontId="2" type="noConversion"/>
  </si>
  <si>
    <t xml:space="preserve"> 건축위원회</t>
    <phoneticPr fontId="2" type="noConversion"/>
  </si>
  <si>
    <t xml:space="preserve"> 옥외광고물이란</t>
    <phoneticPr fontId="2" type="noConversion"/>
  </si>
  <si>
    <t xml:space="preserve"> 수수료</t>
    <phoneticPr fontId="2" type="noConversion"/>
  </si>
  <si>
    <t xml:space="preserve"> 장애인</t>
    <phoneticPr fontId="2" type="noConversion"/>
  </si>
  <si>
    <t xml:space="preserve"> 노인</t>
    <phoneticPr fontId="2" type="noConversion"/>
  </si>
  <si>
    <t xml:space="preserve"> 기초생활수급자지원</t>
    <phoneticPr fontId="2" type="noConversion"/>
  </si>
  <si>
    <t xml:space="preserve"> 의료급여제도</t>
    <phoneticPr fontId="2" type="noConversion"/>
  </si>
  <si>
    <t xml:space="preserve"> 자활지원사업</t>
    <phoneticPr fontId="2" type="noConversion"/>
  </si>
  <si>
    <t xml:space="preserve"> 희망복지지원단</t>
    <phoneticPr fontId="2" type="noConversion"/>
  </si>
  <si>
    <t xml:space="preserve"> 기초생활수급자융자지원</t>
    <phoneticPr fontId="2" type="noConversion"/>
  </si>
  <si>
    <t xml:space="preserve"> 긴급복지지원</t>
    <phoneticPr fontId="2" type="noConversion"/>
  </si>
  <si>
    <t xml:space="preserve"> 기초연금</t>
    <phoneticPr fontId="2" type="noConversion"/>
  </si>
  <si>
    <t xml:space="preserve"> 노인시설</t>
    <phoneticPr fontId="2" type="noConversion"/>
  </si>
  <si>
    <t xml:space="preserve"> 영유아보육료 및 양육수당지원</t>
    <phoneticPr fontId="2" type="noConversion"/>
  </si>
  <si>
    <t xml:space="preserve"> 여성시설</t>
    <phoneticPr fontId="2" type="noConversion"/>
  </si>
  <si>
    <t xml:space="preserve"> 경제</t>
    <phoneticPr fontId="2" type="noConversion"/>
  </si>
  <si>
    <t xml:space="preserve"> 강동사랑길&amp;누리길</t>
    <phoneticPr fontId="2" type="noConversion"/>
  </si>
  <si>
    <t xml:space="preserve"> 관광안내책자신청</t>
    <phoneticPr fontId="2" type="noConversion"/>
  </si>
  <si>
    <t xml:space="preserve"> 북구관광안내도</t>
    <phoneticPr fontId="2" type="noConversion"/>
  </si>
  <si>
    <t xml:space="preserve"> 편백산림욕장</t>
    <phoneticPr fontId="2" type="noConversion"/>
  </si>
  <si>
    <t xml:space="preserve"> 화동못 수변공원</t>
    <phoneticPr fontId="2" type="noConversion"/>
  </si>
  <si>
    <t xml:space="preserve"> 모범음식점</t>
    <phoneticPr fontId="2" type="noConversion"/>
  </si>
  <si>
    <t xml:space="preserve"> 농소호접란</t>
    <phoneticPr fontId="2" type="noConversion"/>
  </si>
  <si>
    <t xml:space="preserve"> 무룡산 영한우</t>
    <phoneticPr fontId="2" type="noConversion"/>
  </si>
  <si>
    <t xml:space="preserve"> 친정청결미</t>
    <phoneticPr fontId="2" type="noConversion"/>
  </si>
  <si>
    <t xml:space="preserve"> 북구 배</t>
    <phoneticPr fontId="2" type="noConversion"/>
  </si>
  <si>
    <t xml:space="preserve"> 강동 멸치젓갈</t>
    <phoneticPr fontId="2" type="noConversion"/>
  </si>
  <si>
    <t xml:space="preserve"> 복조리찰메쌀</t>
    <phoneticPr fontId="2" type="noConversion"/>
  </si>
  <si>
    <t xml:space="preserve"> 강동 돌미역</t>
    <phoneticPr fontId="2" type="noConversion"/>
  </si>
  <si>
    <t xml:space="preserve"> 정자대게</t>
    <phoneticPr fontId="2" type="noConversion"/>
  </si>
  <si>
    <t xml:space="preserve"> 부추</t>
    <phoneticPr fontId="2" type="noConversion"/>
  </si>
  <si>
    <t xml:space="preserve"> 무화과</t>
    <phoneticPr fontId="2" type="noConversion"/>
  </si>
  <si>
    <t xml:space="preserve"> 블루베리</t>
    <phoneticPr fontId="2" type="noConversion"/>
  </si>
  <si>
    <t xml:space="preserve"> 통계연보</t>
    <phoneticPr fontId="2" type="noConversion"/>
  </si>
  <si>
    <t xml:space="preserve"> 구정백서</t>
    <phoneticPr fontId="2" type="noConversion"/>
  </si>
  <si>
    <t xml:space="preserve"> 헌장제란?</t>
    <phoneticPr fontId="2" type="noConversion"/>
  </si>
  <si>
    <t xml:space="preserve"> 헌장내용</t>
    <phoneticPr fontId="2" type="noConversion"/>
  </si>
  <si>
    <t xml:space="preserve"> 행정서비스헌장</t>
    <phoneticPr fontId="2" type="noConversion"/>
  </si>
  <si>
    <t xml:space="preserve"> 유니버셜 디자인</t>
    <phoneticPr fontId="2" type="noConversion"/>
  </si>
  <si>
    <t xml:space="preserve"> 유니버설 디자인의 사례</t>
    <phoneticPr fontId="2" type="noConversion"/>
  </si>
  <si>
    <t xml:space="preserve"> 정보공개제도란?</t>
    <phoneticPr fontId="2" type="noConversion"/>
  </si>
  <si>
    <t xml:space="preserve"> 처리절차 및 신청</t>
    <phoneticPr fontId="2" type="noConversion"/>
  </si>
  <si>
    <t xml:space="preserve"> 조직 정보공개</t>
    <phoneticPr fontId="2" type="noConversion"/>
  </si>
  <si>
    <t xml:space="preserve"> 공무원 정원</t>
    <phoneticPr fontId="2" type="noConversion"/>
  </si>
  <si>
    <t xml:space="preserve"> 공무원 1인당 주민수</t>
    <phoneticPr fontId="2" type="noConversion"/>
  </si>
  <si>
    <t xml:space="preserve"> 공공데이터개방</t>
    <phoneticPr fontId="2" type="noConversion"/>
  </si>
  <si>
    <t xml:space="preserve"> 정책실명제</t>
    <phoneticPr fontId="2" type="noConversion"/>
  </si>
  <si>
    <t xml:space="preserve"> 부패공직자 처리현황 공개</t>
    <phoneticPr fontId="2" type="noConversion"/>
  </si>
  <si>
    <t xml:space="preserve"> 행정감사자료공개</t>
    <phoneticPr fontId="2" type="noConversion"/>
  </si>
  <si>
    <t xml:space="preserve"> 위원회 현황</t>
    <phoneticPr fontId="2" type="noConversion"/>
  </si>
  <si>
    <t xml:space="preserve"> 적극행정면책제도</t>
    <phoneticPr fontId="2" type="noConversion"/>
  </si>
  <si>
    <t xml:space="preserve"> 재정(예산)공시</t>
    <phoneticPr fontId="2" type="noConversion"/>
  </si>
  <si>
    <t xml:space="preserve"> 재정(결산)공시</t>
    <phoneticPr fontId="2" type="noConversion"/>
  </si>
  <si>
    <t xml:space="preserve"> 민원상담</t>
    <phoneticPr fontId="2" type="noConversion"/>
  </si>
  <si>
    <t xml:space="preserve"> 건축주택과</t>
    <phoneticPr fontId="2" type="noConversion"/>
  </si>
  <si>
    <t xml:space="preserve"> 민원실 배치도</t>
    <phoneticPr fontId="2" type="noConversion"/>
  </si>
  <si>
    <t xml:space="preserve"> 민원지적과</t>
    <phoneticPr fontId="2" type="noConversion"/>
  </si>
  <si>
    <t xml:space="preserve"> 무인민원발급기 안내</t>
    <phoneticPr fontId="2" type="noConversion"/>
  </si>
  <si>
    <t xml:space="preserve"> 민원편람</t>
    <phoneticPr fontId="2" type="noConversion"/>
  </si>
  <si>
    <t xml:space="preserve"> 가족관계등록민원</t>
    <phoneticPr fontId="2" type="noConversion"/>
  </si>
  <si>
    <t xml:space="preserve"> 폐업신고 간소화처리 안내</t>
    <phoneticPr fontId="2" type="noConversion"/>
  </si>
  <si>
    <t xml:space="preserve"> 가족관계등록개요</t>
    <phoneticPr fontId="2" type="noConversion"/>
  </si>
  <si>
    <t xml:space="preserve"> 가족관계등록 신고서식 및 안내</t>
    <phoneticPr fontId="2" type="noConversion"/>
  </si>
  <si>
    <t xml:space="preserve"> 민원 1회 방문처리제</t>
    <phoneticPr fontId="2" type="noConversion"/>
  </si>
  <si>
    <t xml:space="preserve"> 민원후견인제</t>
    <phoneticPr fontId="2" type="noConversion"/>
  </si>
  <si>
    <t xml:space="preserve"> 사전심사청구제</t>
    <phoneticPr fontId="2" type="noConversion"/>
  </si>
  <si>
    <t xml:space="preserve"> 식품안전소비자신고 (링크)</t>
    <phoneticPr fontId="2" type="noConversion"/>
  </si>
  <si>
    <t xml:space="preserve"> 가로/보안등 고장</t>
    <phoneticPr fontId="2" type="noConversion"/>
  </si>
  <si>
    <t xml:space="preserve"> 외교부 여권 안내 (링크)</t>
    <phoneticPr fontId="2" type="noConversion"/>
  </si>
  <si>
    <t xml:space="preserve"> 취득세</t>
    <phoneticPr fontId="2" type="noConversion"/>
  </si>
  <si>
    <t xml:space="preserve"> 등록면허세</t>
    <phoneticPr fontId="2" type="noConversion"/>
  </si>
  <si>
    <t xml:space="preserve"> 지방소득세</t>
    <phoneticPr fontId="2" type="noConversion"/>
  </si>
  <si>
    <t xml:space="preserve"> 재산세</t>
    <phoneticPr fontId="2" type="noConversion"/>
  </si>
  <si>
    <t xml:space="preserve"> 주민세</t>
    <phoneticPr fontId="2" type="noConversion"/>
  </si>
  <si>
    <t xml:space="preserve"> 지역자원시설세(특정자원)</t>
    <phoneticPr fontId="2" type="noConversion"/>
  </si>
  <si>
    <t xml:space="preserve"> 지방교육세</t>
    <phoneticPr fontId="2" type="noConversion"/>
  </si>
  <si>
    <t xml:space="preserve"> 자동차세</t>
    <phoneticPr fontId="2" type="noConversion"/>
  </si>
  <si>
    <t xml:space="preserve"> 지방세구제제도</t>
    <phoneticPr fontId="2" type="noConversion"/>
  </si>
  <si>
    <t xml:space="preserve"> 지방세감면</t>
    <phoneticPr fontId="2" type="noConversion"/>
  </si>
  <si>
    <t xml:space="preserve"> 중과세</t>
    <phoneticPr fontId="2" type="noConversion"/>
  </si>
  <si>
    <t xml:space="preserve"> 온라인정책토론 </t>
    <phoneticPr fontId="2" type="noConversion"/>
  </si>
  <si>
    <t xml:space="preserve"> 북구의 유래와 연혁</t>
    <phoneticPr fontId="2" type="noConversion"/>
  </si>
  <si>
    <t xml:space="preserve"> 지명유래 상세보기</t>
    <phoneticPr fontId="2" type="noConversion"/>
  </si>
  <si>
    <t xml:space="preserve"> 층별안내</t>
    <phoneticPr fontId="2" type="noConversion"/>
  </si>
  <si>
    <t xml:space="preserve"> 지하 1층</t>
    <phoneticPr fontId="2" type="noConversion"/>
  </si>
  <si>
    <t xml:space="preserve"> 1층</t>
    <phoneticPr fontId="2" type="noConversion"/>
  </si>
  <si>
    <t xml:space="preserve"> 2층</t>
    <phoneticPr fontId="2" type="noConversion"/>
  </si>
  <si>
    <t xml:space="preserve"> 3층</t>
    <phoneticPr fontId="2" type="noConversion"/>
  </si>
  <si>
    <t xml:space="preserve"> 4층</t>
  </si>
  <si>
    <t xml:space="preserve"> 5층</t>
  </si>
  <si>
    <t xml:space="preserve"> 6층</t>
  </si>
  <si>
    <t xml:space="preserve"> 민원실안내</t>
    <phoneticPr fontId="2" type="noConversion"/>
  </si>
  <si>
    <t xml:space="preserve"> 구 주요현안사업</t>
    <phoneticPr fontId="2" type="noConversion"/>
  </si>
  <si>
    <t xml:space="preserve"> 시·국가 시행사업</t>
    <phoneticPr fontId="2" type="noConversion"/>
  </si>
  <si>
    <t>2차 메뉴</t>
    <phoneticPr fontId="2" type="noConversion"/>
  </si>
  <si>
    <t xml:space="preserve"> 공공데이터 목록 (아이프레임 링크)</t>
    <phoneticPr fontId="2" type="noConversion"/>
  </si>
  <si>
    <t xml:space="preserve"> 자유게시판</t>
    <phoneticPr fontId="2" type="noConversion"/>
  </si>
  <si>
    <t xml:space="preserve"> 재정공시</t>
    <phoneticPr fontId="2" type="noConversion"/>
  </si>
  <si>
    <t xml:space="preserve"> 정자활어직판장</t>
    <phoneticPr fontId="2" type="noConversion"/>
  </si>
  <si>
    <t xml:space="preserve"> 호계공설시장</t>
    <phoneticPr fontId="2" type="noConversion"/>
  </si>
  <si>
    <t xml:space="preserve"> 대형마트</t>
    <phoneticPr fontId="2" type="noConversion"/>
  </si>
  <si>
    <t xml:space="preserve"> 장바구니물가</t>
    <phoneticPr fontId="2" type="noConversion"/>
  </si>
  <si>
    <t xml:space="preserve"> 착한가격업소</t>
    <phoneticPr fontId="2" type="noConversion"/>
  </si>
  <si>
    <t xml:space="preserve"> 북구산업시설</t>
    <phoneticPr fontId="2" type="noConversion"/>
  </si>
  <si>
    <t xml:space="preserve"> 기업체/유통업소현황</t>
    <phoneticPr fontId="2" type="noConversion"/>
  </si>
  <si>
    <t xml:space="preserve"> 고시공고 </t>
    <phoneticPr fontId="2" type="noConversion"/>
  </si>
  <si>
    <t xml:space="preserve"> 구청민원실 안내</t>
    <phoneticPr fontId="2" type="noConversion"/>
  </si>
  <si>
    <t xml:space="preserve"> 주민참여예산제란?</t>
    <phoneticPr fontId="2" type="noConversion"/>
  </si>
  <si>
    <t xml:space="preserve"> 주정차위반 안내</t>
    <phoneticPr fontId="2" type="noConversion"/>
  </si>
  <si>
    <t xml:space="preserve"> 자동차책임보험 안내</t>
    <phoneticPr fontId="2" type="noConversion"/>
  </si>
  <si>
    <t xml:space="preserve"> 자동차검사 안내</t>
    <phoneticPr fontId="2" type="noConversion"/>
  </si>
  <si>
    <t xml:space="preserve"> 재활용배출방법</t>
    <phoneticPr fontId="2" type="noConversion"/>
  </si>
  <si>
    <t xml:space="preserve"> 노인일자리 및 사회활동지원사업</t>
    <phoneticPr fontId="2" type="noConversion"/>
  </si>
  <si>
    <t xml:space="preserve"> 공연(링크)</t>
    <phoneticPr fontId="2" type="noConversion"/>
  </si>
  <si>
    <t xml:space="preserve"> 입찰공고</t>
    <phoneticPr fontId="2" type="noConversion"/>
  </si>
  <si>
    <t xml:space="preserve"> 계약정보공개시스템(링크)</t>
    <phoneticPr fontId="2" type="noConversion"/>
  </si>
  <si>
    <t xml:space="preserve"> 북구공보</t>
    <phoneticPr fontId="2" type="noConversion"/>
  </si>
  <si>
    <t>문화체육과</t>
  </si>
  <si>
    <t>총무과</t>
    <phoneticPr fontId="3" type="noConversion"/>
  </si>
  <si>
    <t>민원지적과</t>
    <phoneticPr fontId="3" type="noConversion"/>
  </si>
  <si>
    <t>건축주택과</t>
    <phoneticPr fontId="3" type="noConversion"/>
  </si>
  <si>
    <t>건설과</t>
    <phoneticPr fontId="3" type="noConversion"/>
  </si>
  <si>
    <t>환경위생과</t>
    <phoneticPr fontId="3" type="noConversion"/>
  </si>
  <si>
    <t>도시과</t>
    <phoneticPr fontId="3" type="noConversion"/>
  </si>
  <si>
    <t>교통행정과</t>
    <phoneticPr fontId="3" type="noConversion"/>
  </si>
  <si>
    <t>환경위생과</t>
    <phoneticPr fontId="4" type="noConversion"/>
  </si>
  <si>
    <t>농수산과</t>
    <phoneticPr fontId="3" type="noConversion"/>
  </si>
  <si>
    <t>문화체육과</t>
    <phoneticPr fontId="3" type="noConversion"/>
  </si>
  <si>
    <t>공원녹지과</t>
    <phoneticPr fontId="3" type="noConversion"/>
  </si>
  <si>
    <t>이지은</t>
  </si>
  <si>
    <t>최영근</t>
  </si>
  <si>
    <t>농수산과</t>
  </si>
  <si>
    <t>담당부서</t>
    <phoneticPr fontId="2" type="noConversion"/>
  </si>
  <si>
    <t>담당자</t>
    <phoneticPr fontId="2" type="noConversion"/>
  </si>
  <si>
    <t>부동산민원</t>
    <phoneticPr fontId="2" type="noConversion"/>
  </si>
  <si>
    <t xml:space="preserve"> 편리한 민원제도</t>
    <phoneticPr fontId="2" type="noConversion"/>
  </si>
  <si>
    <t>도시/교통</t>
    <phoneticPr fontId="2" type="noConversion"/>
  </si>
  <si>
    <t>주민참여예산</t>
    <phoneticPr fontId="2" type="noConversion"/>
  </si>
  <si>
    <t xml:space="preserve">환경/위생 </t>
    <phoneticPr fontId="2" type="noConversion"/>
  </si>
  <si>
    <t xml:space="preserve"> 생활쓰레기</t>
    <phoneticPr fontId="2" type="noConversion"/>
  </si>
  <si>
    <t xml:space="preserve"> 음식물쓰레기</t>
    <phoneticPr fontId="2" type="noConversion"/>
  </si>
  <si>
    <t xml:space="preserve"> 재활용품</t>
    <phoneticPr fontId="2" type="noConversion"/>
  </si>
  <si>
    <t xml:space="preserve"> 대형폐기물</t>
    <phoneticPr fontId="2" type="noConversion"/>
  </si>
  <si>
    <t xml:space="preserve">건축/부동산 </t>
    <phoneticPr fontId="2" type="noConversion"/>
  </si>
  <si>
    <t>복지</t>
    <phoneticPr fontId="2" type="noConversion"/>
  </si>
  <si>
    <t xml:space="preserve"> 아동</t>
    <phoneticPr fontId="2" type="noConversion"/>
  </si>
  <si>
    <t xml:space="preserve"> 재정규모 대비 인건비 운영 비율</t>
    <phoneticPr fontId="2" type="noConversion"/>
  </si>
  <si>
    <t xml:space="preserve"> 도로명주소 상세주소</t>
    <phoneticPr fontId="2" type="noConversion"/>
  </si>
  <si>
    <t xml:space="preserve"> 담배소매인</t>
    <phoneticPr fontId="2" type="noConversion"/>
  </si>
  <si>
    <t xml:space="preserve"> 관광지 </t>
    <phoneticPr fontId="2" type="noConversion"/>
  </si>
  <si>
    <t xml:space="preserve">옥외광고물 등의 표시허가 신고 수수료 </t>
    <phoneticPr fontId="2" type="noConversion"/>
  </si>
  <si>
    <t>옥외광고물 등 안전도검사 수수료</t>
    <phoneticPr fontId="2" type="noConversion"/>
  </si>
  <si>
    <t xml:space="preserve"> 불법중개행위신고</t>
    <phoneticPr fontId="2" type="noConversion"/>
  </si>
  <si>
    <t xml:space="preserve"> 관내아파트현황</t>
    <phoneticPr fontId="2" type="noConversion"/>
  </si>
  <si>
    <t>가족정책과</t>
    <phoneticPr fontId="3" type="noConversion"/>
  </si>
  <si>
    <t xml:space="preserve"> 불법하도급신고</t>
    <phoneticPr fontId="2" type="noConversion"/>
  </si>
  <si>
    <t xml:space="preserve"> 양성평등정책</t>
    <phoneticPr fontId="2" type="noConversion"/>
  </si>
  <si>
    <t xml:space="preserve"> 주민참여포인트제 소개</t>
    <phoneticPr fontId="2" type="noConversion"/>
  </si>
  <si>
    <t xml:space="preserve"> 주민참여포인트제 </t>
    <phoneticPr fontId="2" type="noConversion"/>
  </si>
  <si>
    <t xml:space="preserve"> 나의 포인트 조회</t>
    <phoneticPr fontId="2" type="noConversion"/>
  </si>
  <si>
    <t xml:space="preserve"> 일자리 종합 지원센터</t>
    <phoneticPr fontId="2" type="noConversion"/>
  </si>
  <si>
    <t xml:space="preserve"> 구인/구직 상담 절차</t>
    <phoneticPr fontId="2" type="noConversion"/>
  </si>
  <si>
    <t xml:space="preserve"> 사회적기업이란?</t>
    <phoneticPr fontId="2" type="noConversion"/>
  </si>
  <si>
    <t xml:space="preserve"> 마을기업이란?</t>
    <phoneticPr fontId="2" type="noConversion"/>
  </si>
  <si>
    <t xml:space="preserve"> 주민편의시설</t>
    <phoneticPr fontId="2" type="noConversion"/>
  </si>
  <si>
    <t>공원녹지과</t>
    <phoneticPr fontId="2" type="noConversion"/>
  </si>
  <si>
    <t>번호</t>
    <phoneticPr fontId="7" type="noConversion"/>
  </si>
  <si>
    <t>1차</t>
    <phoneticPr fontId="7" type="noConversion"/>
  </si>
  <si>
    <t>2차</t>
    <phoneticPr fontId="7" type="noConversion"/>
  </si>
  <si>
    <t>3차</t>
    <phoneticPr fontId="7" type="noConversion"/>
  </si>
  <si>
    <t>담당부서</t>
    <phoneticPr fontId="7" type="noConversion"/>
  </si>
  <si>
    <t>인사말</t>
    <phoneticPr fontId="7" type="noConversion"/>
  </si>
  <si>
    <t>프로필</t>
    <phoneticPr fontId="7" type="noConversion"/>
  </si>
  <si>
    <t>약력 및 학력</t>
    <phoneticPr fontId="7" type="noConversion"/>
  </si>
  <si>
    <t>주요경력</t>
    <phoneticPr fontId="7" type="noConversion"/>
  </si>
  <si>
    <t>역대구청장</t>
    <phoneticPr fontId="7" type="noConversion"/>
  </si>
  <si>
    <t>TV/라디오 방송 (링크)</t>
    <phoneticPr fontId="7" type="noConversion"/>
  </si>
  <si>
    <t>보도자료 (링크)</t>
    <phoneticPr fontId="7" type="noConversion"/>
  </si>
  <si>
    <t>구청장 24시</t>
    <phoneticPr fontId="7" type="noConversion"/>
  </si>
  <si>
    <t>사진으로보는 구정활동 (링크)</t>
    <phoneticPr fontId="7" type="noConversion"/>
  </si>
  <si>
    <t>동영상으로 보는 구정활동 (링크)</t>
    <phoneticPr fontId="7" type="noConversion"/>
  </si>
  <si>
    <t>총무과</t>
    <phoneticPr fontId="3" type="noConversion"/>
  </si>
  <si>
    <t>구청장에게 바란다</t>
    <phoneticPr fontId="7" type="noConversion"/>
  </si>
  <si>
    <t>번호</t>
    <phoneticPr fontId="7" type="noConversion"/>
  </si>
  <si>
    <t>1차</t>
    <phoneticPr fontId="7" type="noConversion"/>
  </si>
  <si>
    <t>2차</t>
    <phoneticPr fontId="7" type="noConversion"/>
  </si>
  <si>
    <t>비고</t>
    <phoneticPr fontId="7" type="noConversion"/>
  </si>
  <si>
    <t>동장인사말</t>
  </si>
  <si>
    <t>유래와 연혁</t>
  </si>
  <si>
    <t>일반현황</t>
  </si>
  <si>
    <t>직원안내</t>
  </si>
  <si>
    <t>단체현황</t>
  </si>
  <si>
    <t>오시는길</t>
  </si>
  <si>
    <t>청사안내</t>
  </si>
  <si>
    <t>민원안내</t>
    <phoneticPr fontId="7" type="noConversion"/>
  </si>
  <si>
    <t>증명민원</t>
  </si>
  <si>
    <t>주민등록</t>
  </si>
  <si>
    <t>사회복지</t>
  </si>
  <si>
    <t>청소/환경</t>
  </si>
  <si>
    <t>민원서식함(링크)</t>
    <phoneticPr fontId="7" type="noConversion"/>
  </si>
  <si>
    <t>우리동 소식</t>
    <phoneticPr fontId="7" type="noConversion"/>
  </si>
  <si>
    <t>동뉴스</t>
  </si>
  <si>
    <t>행사일정</t>
  </si>
  <si>
    <t>포토소식</t>
  </si>
  <si>
    <t>명예의 전당</t>
  </si>
  <si>
    <t>사이버반상회 (링크)</t>
    <phoneticPr fontId="7" type="noConversion"/>
  </si>
  <si>
    <t>주민건의사항공개 (링크)</t>
    <phoneticPr fontId="7" type="noConversion"/>
  </si>
  <si>
    <t>주민자치센터</t>
    <phoneticPr fontId="7" type="noConversion"/>
  </si>
  <si>
    <t>통장나눔방</t>
    <phoneticPr fontId="7" type="noConversion"/>
  </si>
  <si>
    <t>통장현황</t>
  </si>
  <si>
    <t>이야기방</t>
  </si>
  <si>
    <t>통장자료실</t>
  </si>
  <si>
    <t>열린광장</t>
    <phoneticPr fontId="7" type="noConversion"/>
  </si>
  <si>
    <t>민원상담 (링크)</t>
    <phoneticPr fontId="7" type="noConversion"/>
  </si>
  <si>
    <t>자유게시판 (링크)</t>
    <phoneticPr fontId="7" type="noConversion"/>
  </si>
  <si>
    <t>칭찬/자랑합시다 (링크)</t>
    <phoneticPr fontId="7" type="noConversion"/>
  </si>
  <si>
    <t>구민창안아이디어 (링크)</t>
    <phoneticPr fontId="7" type="noConversion"/>
  </si>
  <si>
    <t>예산절감아이디어 (링크)</t>
    <phoneticPr fontId="7" type="noConversion"/>
  </si>
  <si>
    <t>구인/구직 (링크)</t>
    <phoneticPr fontId="7" type="noConversion"/>
  </si>
  <si>
    <t>번호</t>
    <phoneticPr fontId="7" type="noConversion"/>
  </si>
  <si>
    <t>1차</t>
    <phoneticPr fontId="7" type="noConversion"/>
  </si>
  <si>
    <t>2차</t>
    <phoneticPr fontId="7" type="noConversion"/>
  </si>
  <si>
    <t>문화센터 안내</t>
    <phoneticPr fontId="7" type="noConversion"/>
  </si>
  <si>
    <t xml:space="preserve">시설개요 </t>
    <phoneticPr fontId="7" type="noConversion"/>
  </si>
  <si>
    <t xml:space="preserve">오시는길 </t>
    <phoneticPr fontId="7" type="noConversion"/>
  </si>
  <si>
    <t>민원안내</t>
    <phoneticPr fontId="7" type="noConversion"/>
  </si>
  <si>
    <t>교육프로그램</t>
    <phoneticPr fontId="7" type="noConversion"/>
  </si>
  <si>
    <t>열린광장</t>
    <phoneticPr fontId="7" type="noConversion"/>
  </si>
  <si>
    <t>문화센터 뉴스</t>
    <phoneticPr fontId="7" type="noConversion"/>
  </si>
  <si>
    <t>포토소식</t>
    <phoneticPr fontId="7" type="noConversion"/>
  </si>
  <si>
    <t>행사일정</t>
    <phoneticPr fontId="7" type="noConversion"/>
  </si>
  <si>
    <t>민원상담 (링크)</t>
    <phoneticPr fontId="7" type="noConversion"/>
  </si>
  <si>
    <t>구민의 소리</t>
    <phoneticPr fontId="7" type="noConversion"/>
  </si>
  <si>
    <t>업무추진비공개</t>
    <phoneticPr fontId="7" type="noConversion"/>
  </si>
  <si>
    <t>메인화면</t>
    <phoneticPr fontId="6" type="noConversion"/>
  </si>
  <si>
    <t>법무행정</t>
    <phoneticPr fontId="2" type="noConversion"/>
  </si>
  <si>
    <t>행정소송제도</t>
    <phoneticPr fontId="2" type="noConversion"/>
  </si>
  <si>
    <t>도시개발사업</t>
    <phoneticPr fontId="2" type="noConversion"/>
  </si>
  <si>
    <t xml:space="preserve"> 본인서명사실확인서 발급 등에 관한  개인정보처리방침</t>
    <phoneticPr fontId="2" type="noConversion"/>
  </si>
  <si>
    <t>도시개발계획</t>
    <phoneticPr fontId="2" type="noConversion"/>
  </si>
  <si>
    <t xml:space="preserve"> 북구자원봉사센터(링크)</t>
    <phoneticPr fontId="2" type="noConversion"/>
  </si>
  <si>
    <t>행사/공연</t>
    <phoneticPr fontId="2" type="noConversion"/>
  </si>
  <si>
    <t>벽보게시판</t>
    <phoneticPr fontId="2" type="noConversion"/>
  </si>
  <si>
    <t>정부24 (링크)</t>
    <phoneticPr fontId="2" type="noConversion"/>
  </si>
  <si>
    <t>청소년</t>
    <phoneticPr fontId="2" type="noConversion"/>
  </si>
  <si>
    <t>청소년시설</t>
    <phoneticPr fontId="2" type="noConversion"/>
  </si>
  <si>
    <t>청소년증발급</t>
    <phoneticPr fontId="2" type="noConversion"/>
  </si>
  <si>
    <t>청소년사업</t>
    <phoneticPr fontId="2" type="noConversion"/>
  </si>
  <si>
    <t>건설과</t>
    <phoneticPr fontId="2" type="noConversion"/>
  </si>
  <si>
    <t>문화예술회관</t>
    <phoneticPr fontId="2" type="noConversion"/>
  </si>
  <si>
    <t>문화예술회관</t>
    <phoneticPr fontId="3" type="noConversion"/>
  </si>
  <si>
    <t>○○동 홈페이지 자료 점검 확인서</t>
    <phoneticPr fontId="2" type="noConversion"/>
  </si>
  <si>
    <t>열린구청장실 자료 점검 확인서</t>
    <phoneticPr fontId="2" type="noConversion"/>
  </si>
  <si>
    <t>수정사항
(○, X 중 선택)</t>
    <phoneticPr fontId="2" type="noConversion"/>
  </si>
  <si>
    <t>수정사항
(○, X 중 선택)</t>
    <phoneticPr fontId="6" type="noConversion"/>
  </si>
  <si>
    <t xml:space="preserve"> 울산관광안내도(링크)</t>
    <phoneticPr fontId="2" type="noConversion"/>
  </si>
  <si>
    <t>비공개 세부기준</t>
    <phoneticPr fontId="2" type="noConversion"/>
  </si>
  <si>
    <t>계약정보공개시스템</t>
  </si>
  <si>
    <t>노사민정협의회 홈페이지</t>
  </si>
  <si>
    <t>공동주택음식물쓰레기발생량공시</t>
  </si>
  <si>
    <t>문자서비스</t>
  </si>
  <si>
    <t>의회 홈페이지</t>
  </si>
  <si>
    <t>의회사무과</t>
  </si>
  <si>
    <t>보건소 홈페이지</t>
  </si>
  <si>
    <t>부서
운영
홈페이지</t>
    <phoneticPr fontId="2" type="noConversion"/>
  </si>
  <si>
    <t>문화체육과</t>
    <phoneticPr fontId="2" type="noConversion"/>
  </si>
  <si>
    <t>김이원</t>
    <phoneticPr fontId="2" type="noConversion"/>
  </si>
  <si>
    <t>우리 과(실)소관 자료를 전면 대사 완료하였음으로 위와 같이 확인·제출합니다.</t>
    <phoneticPr fontId="3" type="noConversion"/>
  </si>
  <si>
    <t>○○동장</t>
    <phoneticPr fontId="3" type="noConversion"/>
  </si>
  <si>
    <t>우리 동행정복지센터 소관 자료를 전면 대사 완료하였음으로 위와 같이 확인·제출합니다.</t>
    <phoneticPr fontId="3" type="noConversion"/>
  </si>
  <si>
    <t>하늘에서 본 북구</t>
    <phoneticPr fontId="2" type="noConversion"/>
  </si>
  <si>
    <t>정책실명제</t>
    <phoneticPr fontId="2" type="noConversion"/>
  </si>
  <si>
    <t>국민신청실명제</t>
    <phoneticPr fontId="2" type="noConversion"/>
  </si>
  <si>
    <t>납세자보호관</t>
    <phoneticPr fontId="2" type="noConversion"/>
  </si>
  <si>
    <t>납세자권리헌장</t>
    <phoneticPr fontId="2" type="noConversion"/>
  </si>
  <si>
    <t xml:space="preserve"> 개별공시지가 안내</t>
    <phoneticPr fontId="2" type="noConversion"/>
  </si>
  <si>
    <t>의견제출365</t>
    <phoneticPr fontId="2" type="noConversion"/>
  </si>
  <si>
    <t>문자알림서비스</t>
    <phoneticPr fontId="2" type="noConversion"/>
  </si>
  <si>
    <t>출산지원사업</t>
    <phoneticPr fontId="2" type="noConversion"/>
  </si>
  <si>
    <t xml:space="preserve"> 정월대보름달맞이행사</t>
    <phoneticPr fontId="2" type="noConversion"/>
  </si>
  <si>
    <t>북구체육회</t>
    <phoneticPr fontId="2" type="noConversion"/>
  </si>
  <si>
    <t>(구)민원조회</t>
    <phoneticPr fontId="2" type="noConversion"/>
  </si>
  <si>
    <t>환경위생과</t>
    <phoneticPr fontId="2" type="noConversion"/>
  </si>
  <si>
    <t>마을세무사</t>
    <phoneticPr fontId="2" type="noConversion"/>
  </si>
  <si>
    <t xml:space="preserve"> 정보목록</t>
    <phoneticPr fontId="2" type="noConversion"/>
  </si>
  <si>
    <t>2013년 이전 정보목록</t>
    <phoneticPr fontId="2" type="noConversion"/>
  </si>
  <si>
    <t>구정소식지『무룡산』구독신청</t>
  </si>
  <si>
    <t>북구 생활문화센터</t>
    <phoneticPr fontId="2" type="noConversion"/>
  </si>
  <si>
    <t>도시계획위원회</t>
    <phoneticPr fontId="2" type="noConversion"/>
  </si>
  <si>
    <t>언어권별 민원서식</t>
    <phoneticPr fontId="2" type="noConversion"/>
  </si>
  <si>
    <t>인사정보공개</t>
    <phoneticPr fontId="2" type="noConversion"/>
  </si>
  <si>
    <t>총무과</t>
    <phoneticPr fontId="2" type="noConversion"/>
  </si>
  <si>
    <t xml:space="preserve"> 공무원부조리 및 갑질 신고</t>
    <phoneticPr fontId="2" type="noConversion"/>
  </si>
  <si>
    <t>경관계획</t>
    <phoneticPr fontId="2" type="noConversion"/>
  </si>
  <si>
    <t>주차장안내</t>
    <phoneticPr fontId="2" type="noConversion"/>
  </si>
  <si>
    <t>국민생각함</t>
    <phoneticPr fontId="2" type="noConversion"/>
  </si>
  <si>
    <t>지역주택조합정보</t>
    <phoneticPr fontId="2" type="noConversion"/>
  </si>
  <si>
    <t>아동친화도시</t>
    <phoneticPr fontId="2" type="noConversion"/>
  </si>
  <si>
    <t>숙박</t>
    <phoneticPr fontId="2" type="noConversion"/>
  </si>
  <si>
    <t>모텔/여관</t>
    <phoneticPr fontId="2" type="noConversion"/>
  </si>
  <si>
    <t>적극행정 제도</t>
    <phoneticPr fontId="2" type="noConversion"/>
  </si>
  <si>
    <t>지방보조금</t>
    <phoneticPr fontId="2" type="noConversion"/>
  </si>
  <si>
    <t xml:space="preserve"> 지방세</t>
    <phoneticPr fontId="2" type="noConversion"/>
  </si>
  <si>
    <t>업무추진비</t>
    <phoneticPr fontId="2" type="noConversion"/>
  </si>
  <si>
    <t>적극행정 우수사례</t>
    <phoneticPr fontId="2" type="noConversion"/>
  </si>
  <si>
    <t>적극행정 구민추천</t>
    <phoneticPr fontId="2" type="noConversion"/>
  </si>
  <si>
    <t>집값담함 등 신고</t>
    <phoneticPr fontId="2" type="noConversion"/>
  </si>
  <si>
    <t>부동산중개업 개설등록 사전예약제</t>
    <phoneticPr fontId="2" type="noConversion"/>
  </si>
  <si>
    <t>유엔아동권리협약과 아동권리</t>
    <phoneticPr fontId="2" type="noConversion"/>
  </si>
  <si>
    <t>아동권리대변인</t>
    <phoneticPr fontId="2" type="noConversion"/>
  </si>
  <si>
    <t>울산북구여성새로일하기센터</t>
    <phoneticPr fontId="2" type="noConversion"/>
  </si>
  <si>
    <t>가족정책과</t>
    <phoneticPr fontId="3" type="noConversion"/>
  </si>
  <si>
    <t>지방재정 투자사업 심사</t>
    <phoneticPr fontId="2" type="noConversion"/>
  </si>
  <si>
    <t>자동차검사유효기간조회(링크)</t>
    <phoneticPr fontId="2" type="noConversion"/>
  </si>
  <si>
    <t>의무보험만료일조회(링크)</t>
    <phoneticPr fontId="2" type="noConversion"/>
  </si>
  <si>
    <t>지방세 선정 대리인제도</t>
    <phoneticPr fontId="2" type="noConversion"/>
  </si>
  <si>
    <t xml:space="preserve">분야별정보 </t>
    <phoneticPr fontId="2" type="noConversion"/>
  </si>
  <si>
    <t xml:space="preserve"> 사전정보공개</t>
    <phoneticPr fontId="2" type="noConversion"/>
  </si>
  <si>
    <t>사전정보공개</t>
    <phoneticPr fontId="2" type="noConversion"/>
  </si>
  <si>
    <t xml:space="preserve"> 사전정보공개 목록 </t>
    <phoneticPr fontId="2" type="noConversion"/>
  </si>
  <si>
    <t xml:space="preserve"> 사전정보공개 검색 </t>
    <phoneticPr fontId="2" type="noConversion"/>
  </si>
  <si>
    <t>여권 신분증활용방법</t>
    <phoneticPr fontId="2" type="noConversion"/>
  </si>
  <si>
    <t>민원지적과</t>
    <phoneticPr fontId="2" type="noConversion"/>
  </si>
  <si>
    <t>정재홍</t>
    <phoneticPr fontId="2" type="noConversion"/>
  </si>
  <si>
    <t>양희은</t>
    <phoneticPr fontId="2" type="noConversion"/>
  </si>
  <si>
    <t>행정조직</t>
    <phoneticPr fontId="2" type="noConversion"/>
  </si>
  <si>
    <t>부서별 업무안내</t>
    <phoneticPr fontId="2" type="noConversion"/>
  </si>
  <si>
    <t>부서업무안내</t>
    <phoneticPr fontId="2" type="noConversion"/>
  </si>
  <si>
    <t>직원안내</t>
    <phoneticPr fontId="2" type="noConversion"/>
  </si>
  <si>
    <t xml:space="preserve"> 여권재발급 변경신청</t>
    <phoneticPr fontId="2" type="noConversion"/>
  </si>
  <si>
    <t xml:space="preserve"> 가로청소</t>
    <phoneticPr fontId="2" type="noConversion"/>
  </si>
  <si>
    <t>교육청소년과</t>
    <phoneticPr fontId="3" type="noConversion"/>
  </si>
  <si>
    <t xml:space="preserve"> 모범음식점 현황</t>
    <phoneticPr fontId="2" type="noConversion"/>
  </si>
  <si>
    <t>울산 북구 12경</t>
    <phoneticPr fontId="2" type="noConversion"/>
  </si>
  <si>
    <t>칭찬/자랑합시다(링크)</t>
    <phoneticPr fontId="6" type="noConversion"/>
  </si>
  <si>
    <t>김광옥</t>
    <phoneticPr fontId="2" type="noConversion"/>
  </si>
  <si>
    <t>관광진흥과</t>
    <phoneticPr fontId="3" type="noConversion"/>
  </si>
  <si>
    <t>평생학습관 홈페이지</t>
    <phoneticPr fontId="2" type="noConversion"/>
  </si>
  <si>
    <t>이은영</t>
    <phoneticPr fontId="2" type="noConversion"/>
  </si>
  <si>
    <t xml:space="preserve">전자민원 </t>
    <phoneticPr fontId="2" type="noConversion"/>
  </si>
  <si>
    <t>민원안내</t>
    <phoneticPr fontId="2" type="noConversion"/>
  </si>
  <si>
    <t>복합민원 사전상담 예약제란?</t>
    <phoneticPr fontId="2" type="noConversion"/>
  </si>
  <si>
    <t>복합민원 사전상담 예약</t>
    <phoneticPr fontId="2" type="noConversion"/>
  </si>
  <si>
    <t>여권방문발급절차</t>
    <phoneticPr fontId="2" type="noConversion"/>
  </si>
  <si>
    <t>여권온라인재발급절차</t>
    <phoneticPr fontId="2" type="noConversion"/>
  </si>
  <si>
    <t>지방세</t>
    <phoneticPr fontId="2" type="noConversion"/>
  </si>
  <si>
    <t>세목별안내</t>
    <phoneticPr fontId="2" type="noConversion"/>
  </si>
  <si>
    <t>지방세가이드</t>
    <phoneticPr fontId="2" type="noConversion"/>
  </si>
  <si>
    <t>공공데이터수요자의견수렴안내</t>
    <phoneticPr fontId="2" type="noConversion"/>
  </si>
  <si>
    <t>주정차위반 문자알림서비스</t>
  </si>
  <si>
    <t>주정차위반 문자알림서비스</t>
    <phoneticPr fontId="2" type="noConversion"/>
  </si>
  <si>
    <t>기업투자</t>
    <phoneticPr fontId="2" type="noConversion"/>
  </si>
  <si>
    <t xml:space="preserve"> 축제 </t>
    <phoneticPr fontId="2" type="noConversion"/>
  </si>
  <si>
    <t>소금포 역사관</t>
    <phoneticPr fontId="2" type="noConversion"/>
  </si>
  <si>
    <t>기박산성의병제</t>
    <phoneticPr fontId="2" type="noConversion"/>
  </si>
  <si>
    <t>공고</t>
    <phoneticPr fontId="2" type="noConversion"/>
  </si>
  <si>
    <t>주민자치센터프로그램</t>
    <phoneticPr fontId="2" type="noConversion"/>
  </si>
  <si>
    <t>민방위사이버교육</t>
    <phoneticPr fontId="2" type="noConversion"/>
  </si>
  <si>
    <t>교통행정과</t>
    <phoneticPr fontId="2" type="noConversion"/>
  </si>
  <si>
    <t>구립도서관</t>
  </si>
  <si>
    <t>안전총괄과</t>
  </si>
  <si>
    <t>청년정책</t>
    <phoneticPr fontId="2" type="noConversion"/>
  </si>
  <si>
    <t>(구)구청장에게 바란다</t>
    <phoneticPr fontId="7" type="noConversion"/>
  </si>
  <si>
    <t>노인장애인과</t>
    <phoneticPr fontId="3" type="noConversion"/>
  </si>
  <si>
    <t>최영근</t>
    <phoneticPr fontId="2" type="noConversion"/>
  </si>
  <si>
    <t>양희은</t>
    <phoneticPr fontId="2" type="noConversion"/>
  </si>
  <si>
    <t xml:space="preserve"> 오시는길</t>
    <phoneticPr fontId="2" type="noConversion"/>
  </si>
  <si>
    <t xml:space="preserve"> 청사안내도</t>
    <phoneticPr fontId="2" type="noConversion"/>
  </si>
  <si>
    <t xml:space="preserve"> 구정방향</t>
    <phoneticPr fontId="2" type="noConversion"/>
  </si>
  <si>
    <t xml:space="preserve"> 주요업무계획</t>
    <phoneticPr fontId="2" type="noConversion"/>
  </si>
  <si>
    <t xml:space="preserve"> 주요현안사업</t>
    <phoneticPr fontId="2" type="noConversion"/>
  </si>
  <si>
    <t xml:space="preserve"> 알림방</t>
    <phoneticPr fontId="2" type="noConversion"/>
  </si>
  <si>
    <t>참고자료실</t>
    <phoneticPr fontId="2" type="noConversion"/>
  </si>
  <si>
    <t xml:space="preserve"> 민원서식</t>
    <phoneticPr fontId="2" type="noConversion"/>
  </si>
  <si>
    <t>청년소식</t>
    <phoneticPr fontId="2" type="noConversion"/>
  </si>
  <si>
    <t>관련링크</t>
    <phoneticPr fontId="2" type="noConversion"/>
  </si>
  <si>
    <t xml:space="preserve"> 과장급 이상 상위직 비율</t>
    <phoneticPr fontId="2" type="noConversion"/>
  </si>
  <si>
    <t xml:space="preserve"> 판매물품 안내</t>
    <phoneticPr fontId="2" type="noConversion"/>
  </si>
  <si>
    <t xml:space="preserve"> 부동산중개업 </t>
    <phoneticPr fontId="2" type="noConversion"/>
  </si>
  <si>
    <t>정원도시</t>
    <phoneticPr fontId="2" type="noConversion"/>
  </si>
  <si>
    <t>북구청</t>
    <phoneticPr fontId="2" type="noConversion"/>
  </si>
  <si>
    <t xml:space="preserve"> 여권발급 </t>
    <phoneticPr fontId="2" type="noConversion"/>
  </si>
  <si>
    <t>염포동</t>
    <phoneticPr fontId="2" type="noConversion"/>
  </si>
  <si>
    <t>북구 예술창작소 소금나루2014</t>
    <phoneticPr fontId="2" type="noConversion"/>
  </si>
  <si>
    <t>북구 예술창작소 감성갱도2020</t>
    <phoneticPr fontId="2" type="noConversion"/>
  </si>
  <si>
    <t>안전/재난</t>
    <phoneticPr fontId="2" type="noConversion"/>
  </si>
  <si>
    <t>안전관리</t>
    <phoneticPr fontId="2" type="noConversion"/>
  </si>
  <si>
    <t>안전관리계획</t>
    <phoneticPr fontId="2" type="noConversion"/>
  </si>
  <si>
    <t>지역안전지수</t>
    <phoneticPr fontId="2" type="noConversion"/>
  </si>
  <si>
    <t>안전점검의 날</t>
    <phoneticPr fontId="2" type="noConversion"/>
  </si>
  <si>
    <t>안전신문고</t>
    <phoneticPr fontId="2" type="noConversion"/>
  </si>
  <si>
    <t>안전교육‧문화</t>
    <phoneticPr fontId="2" type="noConversion"/>
  </si>
  <si>
    <t>찾아가는 재난안전교육</t>
    <phoneticPr fontId="2" type="noConversion"/>
  </si>
  <si>
    <t>국민 안전교육 계획</t>
    <phoneticPr fontId="2" type="noConversion"/>
  </si>
  <si>
    <t>안전문화운동</t>
    <phoneticPr fontId="2" type="noConversion"/>
  </si>
  <si>
    <t>중대재해</t>
    <phoneticPr fontId="2" type="noConversion"/>
  </si>
  <si>
    <t>중대산업재해</t>
    <phoneticPr fontId="2" type="noConversion"/>
  </si>
  <si>
    <t>재난관리</t>
    <phoneticPr fontId="2" type="noConversion"/>
  </si>
  <si>
    <t>재난안전대책본부</t>
    <phoneticPr fontId="2" type="noConversion"/>
  </si>
  <si>
    <t>현장조치 행동 매뉴얼 현황</t>
    <phoneticPr fontId="2" type="noConversion"/>
  </si>
  <si>
    <t>자연재난 행동요령</t>
    <phoneticPr fontId="2" type="noConversion"/>
  </si>
  <si>
    <t>사회재난 행동요령</t>
    <phoneticPr fontId="2" type="noConversion"/>
  </si>
  <si>
    <t>CCTV 통합관제센터 안내</t>
    <phoneticPr fontId="2" type="noConversion"/>
  </si>
  <si>
    <t>CCTV 통합관제센터 견학 안내</t>
    <phoneticPr fontId="2" type="noConversion"/>
  </si>
  <si>
    <t>민방위</t>
    <phoneticPr fontId="2" type="noConversion"/>
  </si>
  <si>
    <t>민방위의 개념 및 표시</t>
    <phoneticPr fontId="2" type="noConversion"/>
  </si>
  <si>
    <t>민방위 대원의 임무</t>
    <phoneticPr fontId="2" type="noConversion"/>
  </si>
  <si>
    <t>민방위 교육안내</t>
    <phoneticPr fontId="2" type="noConversion"/>
  </si>
  <si>
    <t>전시 국민행동요령</t>
    <phoneticPr fontId="2" type="noConversion"/>
  </si>
  <si>
    <t>비상대피시설</t>
    <phoneticPr fontId="2" type="noConversion"/>
  </si>
  <si>
    <t>지진옥외대피장소</t>
    <phoneticPr fontId="2" type="noConversion"/>
  </si>
  <si>
    <t>지진해일긴급대피장소</t>
    <phoneticPr fontId="2" type="noConversion"/>
  </si>
  <si>
    <t>민방위 비상대피시설</t>
    <phoneticPr fontId="2" type="noConversion"/>
  </si>
  <si>
    <t>민방위 비상급수시설</t>
    <phoneticPr fontId="2" type="noConversion"/>
  </si>
  <si>
    <t>방사능</t>
    <phoneticPr fontId="2" type="noConversion"/>
  </si>
  <si>
    <t>방사선비상 및 방사능방재</t>
    <phoneticPr fontId="2" type="noConversion"/>
  </si>
  <si>
    <t>방사선 비상계획구역</t>
    <phoneticPr fontId="2" type="noConversion"/>
  </si>
  <si>
    <t>방사선 비상 시 주민행동요령</t>
    <phoneticPr fontId="2" type="noConversion"/>
  </si>
  <si>
    <t>집결지 및 구호소 현황</t>
    <phoneticPr fontId="2" type="noConversion"/>
  </si>
  <si>
    <t>강은미</t>
    <phoneticPr fontId="2" type="noConversion"/>
  </si>
  <si>
    <t>김희성</t>
    <phoneticPr fontId="2" type="noConversion"/>
  </si>
  <si>
    <t>브랜드슬로건</t>
    <phoneticPr fontId="2" type="noConversion"/>
  </si>
  <si>
    <t xml:space="preserve"> 주민참여예산 활동성과</t>
    <phoneticPr fontId="2" type="noConversion"/>
  </si>
  <si>
    <t xml:space="preserve"> 여권발급절차</t>
    <phoneticPr fontId="2" type="noConversion"/>
  </si>
  <si>
    <t xml:space="preserve"> 부동산중개업소 조회 (링크)</t>
    <phoneticPr fontId="2" type="noConversion"/>
  </si>
  <si>
    <t xml:space="preserve"> 부동산실거래가 신고 (링크)</t>
    <phoneticPr fontId="2" type="noConversion"/>
  </si>
  <si>
    <t>수수료</t>
    <phoneticPr fontId="2" type="noConversion"/>
  </si>
  <si>
    <t>생활안전지도 (링크)</t>
    <phoneticPr fontId="2" type="noConversion"/>
  </si>
  <si>
    <t>안전교육 및 안전체험관 안내 (링크)</t>
    <phoneticPr fontId="2" type="noConversion"/>
  </si>
  <si>
    <t>아동친화도시 소식</t>
    <phoneticPr fontId="2" type="noConversion"/>
  </si>
  <si>
    <t xml:space="preserve"> 장애인복지정책 (링크)</t>
    <phoneticPr fontId="2" type="noConversion"/>
  </si>
  <si>
    <t xml:space="preserve"> 북구노사민정협의회 (링크)</t>
    <phoneticPr fontId="2" type="noConversion"/>
  </si>
  <si>
    <t>공공일자리</t>
    <phoneticPr fontId="2" type="noConversion"/>
  </si>
  <si>
    <t>공공근로사업</t>
    <phoneticPr fontId="2" type="noConversion"/>
  </si>
  <si>
    <t>공공일자리 모집</t>
    <phoneticPr fontId="2" type="noConversion"/>
  </si>
  <si>
    <t xml:space="preserve"> 일자리/퇴직자지원센터</t>
  </si>
  <si>
    <t>퇴직자 지원센터</t>
    <phoneticPr fontId="2" type="noConversion"/>
  </si>
  <si>
    <t>등산로</t>
    <phoneticPr fontId="2" type="noConversion"/>
  </si>
  <si>
    <t>자전거도로</t>
    <phoneticPr fontId="2" type="noConversion"/>
  </si>
  <si>
    <t>등산로/자전거도로</t>
    <phoneticPr fontId="2" type="noConversion"/>
  </si>
  <si>
    <t>체육시설</t>
    <phoneticPr fontId="2" type="noConversion"/>
  </si>
  <si>
    <t>체육</t>
    <phoneticPr fontId="2" type="noConversion"/>
  </si>
  <si>
    <t>추천테마코스</t>
    <phoneticPr fontId="2" type="noConversion"/>
  </si>
  <si>
    <t>일곱만디</t>
    <phoneticPr fontId="2" type="noConversion"/>
  </si>
  <si>
    <t>관광호텔</t>
  </si>
  <si>
    <t>관광진흥과</t>
    <phoneticPr fontId="2" type="noConversion"/>
  </si>
  <si>
    <t>캠핑</t>
    <phoneticPr fontId="2" type="noConversion"/>
  </si>
  <si>
    <t>쇼핑</t>
    <phoneticPr fontId="2" type="noConversion"/>
  </si>
  <si>
    <t>홈씨씨울산점</t>
    <phoneticPr fontId="2" type="noConversion"/>
  </si>
  <si>
    <t>삼성전자판매 북울산본점</t>
    <phoneticPr fontId="2" type="noConversion"/>
  </si>
  <si>
    <t>진장회수산센터</t>
    <phoneticPr fontId="2" type="noConversion"/>
  </si>
  <si>
    <t>진장디플렉스</t>
    <phoneticPr fontId="2" type="noConversion"/>
  </si>
  <si>
    <t>모다아울렛</t>
    <phoneticPr fontId="2" type="noConversion"/>
  </si>
  <si>
    <t>진장CGV 엔터플렉스</t>
    <phoneticPr fontId="2" type="noConversion"/>
  </si>
  <si>
    <t xml:space="preserve"> 의료기관 (링크)</t>
    <phoneticPr fontId="2" type="noConversion"/>
  </si>
  <si>
    <t xml:space="preserve"> 약국안내 (링크)</t>
    <phoneticPr fontId="2" type="noConversion"/>
  </si>
  <si>
    <t>평생학습포털 (링크)</t>
    <phoneticPr fontId="2" type="noConversion"/>
  </si>
  <si>
    <t xml:space="preserve"> 문화예술회관강좌 (링크)</t>
    <phoneticPr fontId="2" type="noConversion"/>
  </si>
  <si>
    <t xml:space="preserve"> 북구체육시설예약 (링크)</t>
    <phoneticPr fontId="2" type="noConversion"/>
  </si>
  <si>
    <t>구립도서관 (링크)</t>
    <phoneticPr fontId="2" type="noConversion"/>
  </si>
  <si>
    <t>취임사</t>
    <phoneticPr fontId="6" type="noConversion"/>
  </si>
  <si>
    <t>저서</t>
    <phoneticPr fontId="7" type="noConversion"/>
  </si>
  <si>
    <t>민원신청</t>
    <phoneticPr fontId="7" type="noConversion"/>
  </si>
  <si>
    <t>대표 홈페이지 자료 점검 확인서</t>
    <phoneticPr fontId="2" type="noConversion"/>
  </si>
  <si>
    <t>주민자치회 자료실</t>
    <phoneticPr fontId="6" type="noConversion"/>
  </si>
  <si>
    <t>주민자치센터 시설안내</t>
    <phoneticPr fontId="6" type="noConversion"/>
  </si>
  <si>
    <t>주민자치센터 교육프로그램</t>
    <phoneticPr fontId="6" type="noConversion"/>
  </si>
  <si>
    <t>주민자치위원회 명단</t>
    <phoneticPr fontId="6" type="noConversion"/>
  </si>
  <si>
    <t xml:space="preserve"> 경제/일자리/청년 </t>
    <phoneticPr fontId="2" type="noConversion"/>
  </si>
  <si>
    <t>대표홈페이지 민원서식으로 연결</t>
    <phoneticPr fontId="7" type="noConversion"/>
  </si>
  <si>
    <t>대표홈페이지 사이버반상회로 연결</t>
    <phoneticPr fontId="7" type="noConversion"/>
  </si>
  <si>
    <t>대표홈페이지 주민건의사항공개로 연결</t>
    <phoneticPr fontId="7" type="noConversion"/>
  </si>
  <si>
    <t>대표홈페이지 사이트로 연결</t>
    <phoneticPr fontId="7" type="noConversion"/>
  </si>
  <si>
    <t>(명촌, 중산, 천곡, 강동) 문화센터 자료 점검 확인서</t>
    <phoneticPr fontId="2" type="noConversion"/>
  </si>
  <si>
    <t>우리 동 문화센터 소관 자료를 전면 대사 완료하였음으로 위와 같이 확인·제출합니다.</t>
    <phoneticPr fontId="3" type="noConversion"/>
  </si>
  <si>
    <t>강사 소개</t>
    <phoneticPr fontId="6" type="noConversion"/>
  </si>
  <si>
    <t>인터넷수능방송 (링크)</t>
    <phoneticPr fontId="2" type="noConversion"/>
  </si>
  <si>
    <t>관광호스텔</t>
    <phoneticPr fontId="2" type="noConversion"/>
  </si>
  <si>
    <t>현원규</t>
    <phoneticPr fontId="2" type="noConversion"/>
  </si>
  <si>
    <t>황지현</t>
    <phoneticPr fontId="2" type="noConversion"/>
  </si>
  <si>
    <t>납세자보호와 권리</t>
    <phoneticPr fontId="2" type="noConversion"/>
  </si>
  <si>
    <t>관련사이트</t>
    <phoneticPr fontId="2" type="noConversion"/>
  </si>
  <si>
    <t>미디어정보과</t>
  </si>
  <si>
    <t>경제일자리과</t>
  </si>
  <si>
    <t>회계과</t>
  </si>
  <si>
    <t>자원순환과</t>
  </si>
  <si>
    <t>주민자치과</t>
  </si>
  <si>
    <t xml:space="preserve"> 주민자치과</t>
  </si>
  <si>
    <t>복지정책과</t>
  </si>
  <si>
    <t>이세주</t>
  </si>
  <si>
    <t>세무1과</t>
    <phoneticPr fontId="2" type="noConversion"/>
  </si>
  <si>
    <t>강민경</t>
    <phoneticPr fontId="2" type="noConversion"/>
  </si>
  <si>
    <t>박윤정</t>
    <phoneticPr fontId="2" type="noConversion"/>
  </si>
  <si>
    <t>세무2과</t>
    <phoneticPr fontId="2" type="noConversion"/>
  </si>
  <si>
    <t>북구조례에 의한 수수료</t>
    <phoneticPr fontId="2" type="noConversion"/>
  </si>
  <si>
    <t>우리 과소관 자료를 전면 대사 완료하였음으로 위와 같이 확인·제출합니다.</t>
    <phoneticPr fontId="3" type="noConversion"/>
  </si>
  <si>
    <t>점검일자 :     년     월    일</t>
    <phoneticPr fontId="3" type="noConversion"/>
  </si>
  <si>
    <t>○○과장</t>
    <phoneticPr fontId="3" type="noConversion"/>
  </si>
  <si>
    <t xml:space="preserve"> 울산축협한우</t>
    <phoneticPr fontId="2" type="noConversion"/>
  </si>
  <si>
    <t>강동 참가자미</t>
    <phoneticPr fontId="2" type="noConversion"/>
  </si>
  <si>
    <t>주민건의사항</t>
    <phoneticPr fontId="2" type="noConversion"/>
  </si>
  <si>
    <t>주민자치과</t>
    <phoneticPr fontId="2" type="noConversion"/>
  </si>
  <si>
    <t>갑상샘방호약품</t>
    <phoneticPr fontId="2" type="noConversion"/>
  </si>
  <si>
    <t xml:space="preserve"> 문화/관광 </t>
    <phoneticPr fontId="2" type="noConversion"/>
  </si>
  <si>
    <t>청년 일드림 패키지</t>
    <phoneticPr fontId="2" type="noConversion"/>
  </si>
  <si>
    <t>경제일자리과</t>
    <phoneticPr fontId="2" type="noConversion"/>
  </si>
  <si>
    <t>여성ㆍ가족(여성새로일하기센터)</t>
    <phoneticPr fontId="2" type="noConversion"/>
  </si>
  <si>
    <t>보훈</t>
    <phoneticPr fontId="2" type="noConversion"/>
  </si>
  <si>
    <t>최은경</t>
    <phoneticPr fontId="2" type="noConversion"/>
  </si>
  <si>
    <t>차윤서</t>
    <phoneticPr fontId="2" type="noConversion"/>
  </si>
  <si>
    <t xml:space="preserve">분야별정보 </t>
    <phoneticPr fontId="2" type="noConversion"/>
  </si>
  <si>
    <t>문화/관광</t>
    <phoneticPr fontId="2" type="noConversion"/>
  </si>
  <si>
    <t>스탬프투어</t>
    <phoneticPr fontId="2" type="noConversion"/>
  </si>
  <si>
    <t>관광진흥과</t>
    <phoneticPr fontId="2" type="noConversion"/>
  </si>
  <si>
    <t>관광펜션</t>
    <phoneticPr fontId="2" type="noConversion"/>
  </si>
  <si>
    <t>고향사랑기부제</t>
    <phoneticPr fontId="2" type="noConversion"/>
  </si>
  <si>
    <t>세무1과</t>
    <phoneticPr fontId="2" type="noConversion"/>
  </si>
  <si>
    <t>주요시책</t>
    <phoneticPr fontId="2" type="noConversion"/>
  </si>
  <si>
    <t>북구 2040</t>
    <phoneticPr fontId="2" type="noConversion"/>
  </si>
  <si>
    <t>권수은</t>
    <phoneticPr fontId="2" type="noConversion"/>
  </si>
  <si>
    <t>보건행정과</t>
    <phoneticPr fontId="3" type="noConversion"/>
  </si>
  <si>
    <t>보건행정과</t>
    <phoneticPr fontId="2" type="noConversion"/>
  </si>
  <si>
    <t>비고(수정사항 간략하게 작성)</t>
    <phoneticPr fontId="3" type="noConversion"/>
  </si>
  <si>
    <t>점검일자 :   년   월    일</t>
    <phoneticPr fontId="3" type="noConversion"/>
  </si>
  <si>
    <t>점검일자 :    년   월    일</t>
    <phoneticPr fontId="3" type="noConversion"/>
  </si>
  <si>
    <t>점검일자 :     년    월    일</t>
    <phoneticPr fontId="3" type="noConversion"/>
  </si>
  <si>
    <t xml:space="preserve"> 세대공감 창의놀이터</t>
    <phoneticPr fontId="2" type="noConversion"/>
  </si>
  <si>
    <t>농수산과</t>
    <phoneticPr fontId="2" type="noConversion"/>
  </si>
  <si>
    <t>수산물 방사능 검사결과</t>
    <phoneticPr fontId="2" type="noConversion"/>
  </si>
  <si>
    <t>세무1과</t>
    <phoneticPr fontId="3" type="noConversion"/>
  </si>
  <si>
    <t>민원지적과</t>
    <phoneticPr fontId="2" type="noConversion"/>
  </si>
  <si>
    <t>북구청</t>
    <phoneticPr fontId="2" type="noConversion"/>
  </si>
  <si>
    <t xml:space="preserve">분야별정보 </t>
    <phoneticPr fontId="2" type="noConversion"/>
  </si>
  <si>
    <t>복지</t>
    <phoneticPr fontId="2" type="noConversion"/>
  </si>
  <si>
    <t>한부모가족지원</t>
    <phoneticPr fontId="2" type="noConversion"/>
  </si>
  <si>
    <t>가족정책과</t>
    <phoneticPr fontId="2" type="noConversion"/>
  </si>
  <si>
    <t>아동학대예방</t>
    <phoneticPr fontId="2" type="noConversion"/>
  </si>
  <si>
    <t>소년소녀(가정위탁)아동지원</t>
    <phoneticPr fontId="2" type="noConversion"/>
  </si>
  <si>
    <t>입양아동가족지원</t>
    <phoneticPr fontId="2" type="noConversion"/>
  </si>
  <si>
    <t>아동시설</t>
    <phoneticPr fontId="2" type="noConversion"/>
  </si>
  <si>
    <t>돌봄시설 등 위치찾기(링크)</t>
    <phoneticPr fontId="2" type="noConversion"/>
  </si>
  <si>
    <t>어린이집(링크)</t>
    <phoneticPr fontId="2" type="noConversion"/>
  </si>
  <si>
    <t>아이돌봄서비스(링크)</t>
    <phoneticPr fontId="2" type="noConversion"/>
  </si>
  <si>
    <t>아동</t>
    <phoneticPr fontId="2" type="noConversion"/>
  </si>
  <si>
    <t>관광가이드&amp;지도</t>
    <phoneticPr fontId="2" type="noConversion"/>
  </si>
  <si>
    <t>울산북구 캠핑장</t>
    <phoneticPr fontId="2" type="noConversion"/>
  </si>
  <si>
    <t xml:space="preserve">정보공개 </t>
    <phoneticPr fontId="2" type="noConversion"/>
  </si>
  <si>
    <t>정보공개</t>
    <phoneticPr fontId="2" type="noConversion"/>
  </si>
  <si>
    <t>정책연구용역결과(링크)</t>
    <phoneticPr fontId="2" type="noConversion"/>
  </si>
  <si>
    <t>상품권 구매사용내역</t>
    <phoneticPr fontId="2" type="noConversion"/>
  </si>
  <si>
    <t>회계과</t>
    <phoneticPr fontId="2" type="noConversion"/>
  </si>
  <si>
    <t>투명한행정</t>
    <phoneticPr fontId="2" type="noConversion"/>
  </si>
  <si>
    <t>김효진</t>
    <phoneticPr fontId="2" type="noConversion"/>
  </si>
  <si>
    <t>모범음식점/안심식당</t>
    <phoneticPr fontId="2" type="noConversion"/>
  </si>
  <si>
    <t>안심식당 소개</t>
    <phoneticPr fontId="2" type="noConversion"/>
  </si>
  <si>
    <t>조현정</t>
    <phoneticPr fontId="2" type="noConversion"/>
  </si>
  <si>
    <t>김정현</t>
    <phoneticPr fontId="2" type="noConversion"/>
  </si>
  <si>
    <t>기획예산실</t>
    <phoneticPr fontId="2" type="noConversion"/>
  </si>
  <si>
    <t>박현순</t>
    <phoneticPr fontId="2" type="noConversion"/>
  </si>
  <si>
    <t>기획예산실</t>
    <phoneticPr fontId="6" type="noConversion"/>
  </si>
  <si>
    <t>하승희</t>
    <phoneticPr fontId="2" type="noConversion"/>
  </si>
  <si>
    <t>문화시설</t>
    <phoneticPr fontId="2" type="noConversion"/>
  </si>
  <si>
    <t xml:space="preserve">분야별정보 </t>
    <phoneticPr fontId="2" type="noConversion"/>
  </si>
  <si>
    <t>문화/관광</t>
    <phoneticPr fontId="2" type="noConversion"/>
  </si>
  <si>
    <t>문화시설</t>
    <phoneticPr fontId="2" type="noConversion"/>
  </si>
  <si>
    <t>송정 생활문화센터</t>
    <phoneticPr fontId="2" type="noConversion"/>
  </si>
  <si>
    <t>문화체육과</t>
    <phoneticPr fontId="2" type="noConversion"/>
  </si>
  <si>
    <t>북구문화원</t>
    <phoneticPr fontId="2" type="noConversion"/>
  </si>
  <si>
    <t>국가유산</t>
    <phoneticPr fontId="2" type="noConversion"/>
  </si>
  <si>
    <t>유준혁</t>
    <phoneticPr fontId="2" type="noConversion"/>
  </si>
  <si>
    <t>구정홍보관</t>
    <phoneticPr fontId="2" type="noConversion"/>
  </si>
  <si>
    <t>오늘의 북구(링크)</t>
    <phoneticPr fontId="2" type="noConversion"/>
  </si>
  <si>
    <t>언론속 북구(링크)</t>
    <phoneticPr fontId="2" type="noConversion"/>
  </si>
  <si>
    <t>알고싶은 북구(링크)</t>
    <phoneticPr fontId="2" type="noConversion"/>
  </si>
  <si>
    <t>보고싶은 북구(링크)</t>
    <phoneticPr fontId="2" type="noConversion"/>
  </si>
  <si>
    <t>아카이브(링크)</t>
    <phoneticPr fontId="2" type="noConversion"/>
  </si>
  <si>
    <t>지역자활센터 현황</t>
    <phoneticPr fontId="2" type="noConversion"/>
  </si>
  <si>
    <t>정화조청소업체</t>
    <phoneticPr fontId="2" type="noConversion"/>
  </si>
  <si>
    <t>건설과</t>
    <phoneticPr fontId="4" type="noConversion"/>
  </si>
  <si>
    <t>탄소중립포인트 에너지</t>
    <phoneticPr fontId="2" type="noConversion"/>
  </si>
  <si>
    <t>납세자보호관 업무 추진실적 공개</t>
    <phoneticPr fontId="2" type="noConversion"/>
  </si>
  <si>
    <t>문경락</t>
    <phoneticPr fontId="2" type="noConversion"/>
  </si>
  <si>
    <t>강동 카페로드</t>
    <phoneticPr fontId="2" type="noConversion"/>
  </si>
  <si>
    <t>강동 카페로드 지도</t>
    <phoneticPr fontId="2" type="noConversion"/>
  </si>
  <si>
    <t>기박산성 의병 역사공원</t>
    <phoneticPr fontId="2" type="noConversion"/>
  </si>
  <si>
    <t>연암정원</t>
    <phoneticPr fontId="2" type="noConversion"/>
  </si>
  <si>
    <t>김소윤</t>
    <phoneticPr fontId="2" type="noConversion"/>
  </si>
  <si>
    <t>김귀숙</t>
    <phoneticPr fontId="2" type="noConversion"/>
  </si>
  <si>
    <t>관광통역안내전화</t>
    <phoneticPr fontId="2" type="noConversion"/>
  </si>
  <si>
    <t xml:space="preserve"> 북구소개 </t>
    <phoneticPr fontId="2" type="noConversion"/>
  </si>
  <si>
    <t>화학사고 대피장소</t>
    <phoneticPr fontId="2" type="noConversion"/>
  </si>
  <si>
    <t>윤기선</t>
    <phoneticPr fontId="2" type="noConversion"/>
  </si>
  <si>
    <t>환경위생과</t>
    <phoneticPr fontId="2" type="noConversion"/>
  </si>
  <si>
    <t>박미선</t>
    <phoneticPr fontId="2" type="noConversion"/>
  </si>
  <si>
    <t>박기우</t>
    <phoneticPr fontId="2" type="noConversion"/>
  </si>
  <si>
    <t>윤재희</t>
    <phoneticPr fontId="2" type="noConversion"/>
  </si>
  <si>
    <t>신지은</t>
    <phoneticPr fontId="2" type="noConversion"/>
  </si>
  <si>
    <t>임효진</t>
    <phoneticPr fontId="2" type="noConversion"/>
  </si>
  <si>
    <t>이희진</t>
    <phoneticPr fontId="2" type="noConversion"/>
  </si>
  <si>
    <t>정유진</t>
    <phoneticPr fontId="2" type="noConversion"/>
  </si>
  <si>
    <t>최선희</t>
    <phoneticPr fontId="2" type="noConversion"/>
  </si>
  <si>
    <t>김찬수</t>
    <phoneticPr fontId="2" type="noConversion"/>
  </si>
  <si>
    <t>김일후</t>
    <phoneticPr fontId="2" type="noConversion"/>
  </si>
  <si>
    <t>정승혁</t>
    <phoneticPr fontId="2" type="noConversion"/>
  </si>
  <si>
    <t>심서연</t>
    <phoneticPr fontId="2" type="noConversion"/>
  </si>
  <si>
    <t>김선화</t>
    <phoneticPr fontId="2" type="noConversion"/>
  </si>
  <si>
    <t>손선미</t>
    <phoneticPr fontId="2" type="noConversion"/>
  </si>
  <si>
    <t>가족정책과</t>
    <phoneticPr fontId="2" type="noConversion"/>
  </si>
  <si>
    <t>한선희</t>
    <phoneticPr fontId="2" type="noConversion"/>
  </si>
  <si>
    <t>최성원</t>
    <phoneticPr fontId="2" type="noConversion"/>
  </si>
  <si>
    <t>직장 내 괴롭힘 피해 신고</t>
    <phoneticPr fontId="2" type="noConversion"/>
  </si>
  <si>
    <t>정하영</t>
    <phoneticPr fontId="2" type="noConversion"/>
  </si>
  <si>
    <t>정하영</t>
    <phoneticPr fontId="3" type="noConversion"/>
  </si>
  <si>
    <t>기획예산실</t>
    <phoneticPr fontId="2" type="noConversion"/>
  </si>
  <si>
    <t>민간위탁사무</t>
    <phoneticPr fontId="2" type="noConversion"/>
  </si>
  <si>
    <t>폐기물 수거접수시스템(바로처리)</t>
    <phoneticPr fontId="2" type="noConversion"/>
  </si>
  <si>
    <t>환경위생과</t>
    <phoneticPr fontId="2" type="noConversion"/>
  </si>
  <si>
    <t>최이정</t>
    <phoneticPr fontId="2" type="noConversion"/>
  </si>
  <si>
    <t>박수호</t>
    <phoneticPr fontId="2" type="noConversion"/>
  </si>
  <si>
    <t>이상호</t>
    <phoneticPr fontId="2" type="noConversion"/>
  </si>
  <si>
    <t>김대휘</t>
    <phoneticPr fontId="2" type="noConversion"/>
  </si>
  <si>
    <t>이영남</t>
    <phoneticPr fontId="2" type="noConversion"/>
  </si>
  <si>
    <t>문숙</t>
    <phoneticPr fontId="2" type="noConversion"/>
  </si>
  <si>
    <t>안준휘</t>
    <phoneticPr fontId="2" type="noConversion"/>
  </si>
  <si>
    <t>홍승일</t>
    <phoneticPr fontId="2" type="noConversion"/>
  </si>
  <si>
    <t>차서윤</t>
    <phoneticPr fontId="2" type="noConversion"/>
  </si>
  <si>
    <t>조수진</t>
    <phoneticPr fontId="2" type="noConversion"/>
  </si>
  <si>
    <t>정다희</t>
    <phoneticPr fontId="2" type="noConversion"/>
  </si>
  <si>
    <t>주은희</t>
    <phoneticPr fontId="2" type="noConversion"/>
  </si>
  <si>
    <t>정지민</t>
    <phoneticPr fontId="2" type="noConversion"/>
  </si>
  <si>
    <t>최홍석</t>
    <phoneticPr fontId="2" type="noConversion"/>
  </si>
  <si>
    <t>정희수</t>
    <phoneticPr fontId="2" type="noConversion"/>
  </si>
  <si>
    <t>이재균</t>
    <phoneticPr fontId="2" type="noConversion"/>
  </si>
  <si>
    <t>구리라</t>
    <phoneticPr fontId="2" type="noConversion"/>
  </si>
  <si>
    <t>김지유</t>
    <phoneticPr fontId="2" type="noConversion"/>
  </si>
  <si>
    <t>유나영</t>
    <phoneticPr fontId="2" type="noConversion"/>
  </si>
  <si>
    <t>박연정</t>
    <phoneticPr fontId="2" type="noConversion"/>
  </si>
  <si>
    <t>김희진</t>
    <phoneticPr fontId="2" type="noConversion"/>
  </si>
  <si>
    <t>자원순환과</t>
    <phoneticPr fontId="3" type="noConversion"/>
  </si>
  <si>
    <t>민성욱</t>
    <phoneticPr fontId="2" type="noConversion"/>
  </si>
  <si>
    <t>정동아</t>
    <phoneticPr fontId="2" type="noConversion"/>
  </si>
  <si>
    <t>-</t>
    <phoneticPr fontId="2" type="noConversion"/>
  </si>
  <si>
    <t>김희진</t>
    <phoneticPr fontId="6" type="noConversion"/>
  </si>
  <si>
    <t>규제신고센터</t>
    <phoneticPr fontId="2" type="noConversion"/>
  </si>
  <si>
    <t>민생규제 개선 건의 창구</t>
    <phoneticPr fontId="2" type="noConversion"/>
  </si>
  <si>
    <t>규제입증요청</t>
    <phoneticPr fontId="2" type="noConversion"/>
  </si>
  <si>
    <t>지방기업 규제애로 신고센터(링크)</t>
    <phoneticPr fontId="2" type="noConversion"/>
  </si>
  <si>
    <t>최건</t>
    <phoneticPr fontId="2" type="noConversion"/>
  </si>
  <si>
    <t>이석희</t>
    <phoneticPr fontId="2" type="noConversion"/>
  </si>
  <si>
    <t>정다인</t>
    <phoneticPr fontId="2" type="noConversion"/>
  </si>
  <si>
    <t>구주리</t>
  </si>
  <si>
    <t>박우식</t>
    <phoneticPr fontId="2" type="noConversion"/>
  </si>
  <si>
    <t>김가현</t>
    <phoneticPr fontId="2" type="noConversion"/>
  </si>
  <si>
    <t>김보선</t>
    <phoneticPr fontId="2" type="noConversion"/>
  </si>
  <si>
    <t>서혜민</t>
    <phoneticPr fontId="2" type="noConversion"/>
  </si>
  <si>
    <t>권지헌</t>
    <phoneticPr fontId="2" type="noConversion"/>
  </si>
  <si>
    <t>우혜진</t>
    <phoneticPr fontId="2" type="noConversion"/>
  </si>
  <si>
    <t>권민수</t>
    <phoneticPr fontId="2" type="noConversion"/>
  </si>
  <si>
    <t>정은희</t>
    <phoneticPr fontId="2" type="noConversion"/>
  </si>
  <si>
    <t>중산 담당자</t>
    <phoneticPr fontId="6" type="noConversion"/>
  </si>
  <si>
    <t>명촌 담당자</t>
    <phoneticPr fontId="6" type="noConversion"/>
  </si>
  <si>
    <t>천곡 담당자</t>
    <phoneticPr fontId="6" type="noConversion"/>
  </si>
  <si>
    <t>강동 담당자</t>
    <phoneticPr fontId="6" type="noConversion"/>
  </si>
  <si>
    <t>농소1동 담당자</t>
    <phoneticPr fontId="6" type="noConversion"/>
  </si>
  <si>
    <t>농소2동 담당자</t>
  </si>
  <si>
    <t>농소3동 담당자</t>
  </si>
  <si>
    <t>강동동 담당자</t>
    <phoneticPr fontId="6" type="noConversion"/>
  </si>
  <si>
    <t>효문동 담당자</t>
    <phoneticPr fontId="6" type="noConversion"/>
  </si>
  <si>
    <t>송정동 담당자</t>
    <phoneticPr fontId="6" type="noConversion"/>
  </si>
  <si>
    <t>양정동 담당자</t>
    <phoneticPr fontId="6" type="noConversion"/>
  </si>
  <si>
    <t>염포동 담당자</t>
    <phoneticPr fontId="6" type="noConversion"/>
  </si>
  <si>
    <t>김혜진</t>
    <phoneticPr fontId="2" type="noConversion"/>
  </si>
  <si>
    <t>천진희</t>
    <phoneticPr fontId="2" type="noConversion"/>
  </si>
  <si>
    <t>김이실</t>
    <phoneticPr fontId="2" type="noConversion"/>
  </si>
  <si>
    <t>복지정책과</t>
    <phoneticPr fontId="3" type="noConversion"/>
  </si>
  <si>
    <t>김지영</t>
    <phoneticPr fontId="2" type="noConversion"/>
  </si>
  <si>
    <t>강우종</t>
    <phoneticPr fontId="2" type="noConversion"/>
  </si>
  <si>
    <t>황동민</t>
    <phoneticPr fontId="2" type="noConversion"/>
  </si>
  <si>
    <t>통합돌봄과</t>
    <phoneticPr fontId="2" type="noConversion"/>
  </si>
  <si>
    <t>황민경</t>
    <phoneticPr fontId="2" type="noConversion"/>
  </si>
  <si>
    <t>가족정책과,통합돌봄과</t>
    <phoneticPr fontId="2" type="noConversion"/>
  </si>
  <si>
    <t>박희유</t>
    <phoneticPr fontId="2" type="noConversion"/>
  </si>
  <si>
    <t>이지혜</t>
    <phoneticPr fontId="2" type="noConversion"/>
  </si>
  <si>
    <t>주현정</t>
    <phoneticPr fontId="2" type="noConversion"/>
  </si>
  <si>
    <t>이현정</t>
    <phoneticPr fontId="2" type="noConversion"/>
  </si>
  <si>
    <t>허재희</t>
    <phoneticPr fontId="2" type="noConversion"/>
  </si>
  <si>
    <t>이지연</t>
    <phoneticPr fontId="2" type="noConversion"/>
  </si>
  <si>
    <t>지수한</t>
    <phoneticPr fontId="2" type="noConversion"/>
  </si>
  <si>
    <t>우효진</t>
    <phoneticPr fontId="2" type="noConversion"/>
  </si>
  <si>
    <t>석현덕</t>
    <phoneticPr fontId="2" type="noConversion"/>
  </si>
  <si>
    <t>김양희</t>
    <phoneticPr fontId="2" type="noConversion"/>
  </si>
  <si>
    <t>박성욱</t>
    <phoneticPr fontId="2" type="noConversion"/>
  </si>
  <si>
    <t>정혜란</t>
    <phoneticPr fontId="2" type="noConversion"/>
  </si>
  <si>
    <t>강길선</t>
    <phoneticPr fontId="2" type="noConversion"/>
  </si>
  <si>
    <t>이성준</t>
    <phoneticPr fontId="2" type="noConversion"/>
  </si>
  <si>
    <t>권용민</t>
    <phoneticPr fontId="6" type="noConversion"/>
  </si>
  <si>
    <t>김지운</t>
    <phoneticPr fontId="6" type="noConversion"/>
  </si>
  <si>
    <t>안세빈</t>
    <phoneticPr fontId="6" type="noConversion"/>
  </si>
  <si>
    <t>김정림</t>
    <phoneticPr fontId="6" type="noConversion"/>
  </si>
  <si>
    <t>외국어 대표 홈페이지 자료 점검 확인서(영어,중국어,일본어)</t>
    <phoneticPr fontId="2" type="noConversion"/>
  </si>
  <si>
    <t>인사말</t>
    <phoneticPr fontId="44" type="noConversion"/>
  </si>
  <si>
    <t>시정 행정</t>
    <phoneticPr fontId="44" type="noConversion"/>
  </si>
  <si>
    <t>조직도</t>
    <phoneticPr fontId="44" type="noConversion"/>
  </si>
  <si>
    <t>공공 약속</t>
    <phoneticPr fontId="44" type="noConversion"/>
  </si>
  <si>
    <t>상징</t>
    <phoneticPr fontId="44" type="noConversion"/>
  </si>
  <si>
    <t>기원과 역사</t>
    <phoneticPr fontId="44" type="noConversion"/>
  </si>
  <si>
    <t>위치 지도</t>
    <phoneticPr fontId="44" type="noConversion"/>
  </si>
  <si>
    <t>미디어정보과</t>
    <phoneticPr fontId="2" type="noConversion"/>
  </si>
  <si>
    <t>주요공공시설</t>
  </si>
  <si>
    <t>주요공공시설</t>
    <phoneticPr fontId="44" type="noConversion"/>
  </si>
  <si>
    <t>청사안내도</t>
    <phoneticPr fontId="2" type="noConversion"/>
  </si>
  <si>
    <t>북구문화예술회관</t>
    <phoneticPr fontId="2" type="noConversion"/>
  </si>
  <si>
    <t>북구보건소</t>
    <phoneticPr fontId="2" type="noConversion"/>
  </si>
  <si>
    <t>홍승일</t>
    <phoneticPr fontId="44" type="noConversion"/>
  </si>
  <si>
    <t>박성욱</t>
    <phoneticPr fontId="44" type="noConversion"/>
  </si>
  <si>
    <t>회계과</t>
    <phoneticPr fontId="44" type="noConversion"/>
  </si>
  <si>
    <t>세부내용</t>
    <phoneticPr fontId="2" type="noConversion"/>
  </si>
  <si>
    <t>일반정보</t>
    <phoneticPr fontId="2" type="noConversion"/>
  </si>
  <si>
    <t>교통정보(링크)</t>
    <phoneticPr fontId="44" type="noConversion"/>
  </si>
  <si>
    <t>의료 서비스</t>
    <phoneticPr fontId="44" type="noConversion"/>
  </si>
  <si>
    <t>지도 서비스(링크)</t>
    <phoneticPr fontId="44" type="noConversion"/>
  </si>
  <si>
    <t>청소/환경/위생</t>
    <phoneticPr fontId="44" type="noConversion"/>
  </si>
  <si>
    <t>안전 전자 보고서(링크)</t>
    <phoneticPr fontId="44" type="noConversion"/>
  </si>
  <si>
    <t>음식물 쓰레기 처리</t>
    <phoneticPr fontId="44" type="noConversion"/>
  </si>
  <si>
    <t>재활용품의 처리 방법</t>
    <phoneticPr fontId="44" type="noConversion"/>
  </si>
  <si>
    <t>대형 폐기물 처리</t>
    <phoneticPr fontId="44" type="noConversion"/>
  </si>
  <si>
    <t>교통행정과</t>
    <phoneticPr fontId="44" type="noConversion"/>
  </si>
  <si>
    <t>생활 쓰레기 처리</t>
    <phoneticPr fontId="44" type="noConversion"/>
  </si>
  <si>
    <t>안전총괄과</t>
    <phoneticPr fontId="44" type="noConversion"/>
  </si>
  <si>
    <t>관광여행</t>
    <phoneticPr fontId="44" type="noConversion"/>
  </si>
  <si>
    <t>북구 투어</t>
    <phoneticPr fontId="44" type="noConversion"/>
  </si>
  <si>
    <t>무룡아트페스티벌</t>
    <phoneticPr fontId="44" type="noConversion"/>
  </si>
  <si>
    <t>축제</t>
    <phoneticPr fontId="44" type="noConversion"/>
  </si>
  <si>
    <t>쇠부리축제</t>
    <phoneticPr fontId="44" type="noConversion"/>
  </si>
  <si>
    <t>숙소</t>
    <phoneticPr fontId="44" type="noConversion"/>
  </si>
  <si>
    <t>음식(링크)</t>
    <phoneticPr fontId="44" type="noConversion"/>
  </si>
  <si>
    <t>문화&amp;관광</t>
  </si>
  <si>
    <t>문화&amp;관광</t>
    <phoneticPr fontId="44" type="noConversion"/>
  </si>
  <si>
    <t>관광가이드</t>
    <phoneticPr fontId="44" type="noConversion"/>
  </si>
  <si>
    <t>메뉴위치</t>
  </si>
  <si>
    <t>김소연</t>
    <phoneticPr fontId="2" type="noConversion"/>
  </si>
  <si>
    <t>조은영</t>
    <phoneticPr fontId="2" type="noConversion"/>
  </si>
  <si>
    <t>조아현</t>
    <phoneticPr fontId="2" type="noConversion"/>
  </si>
  <si>
    <t xml:space="preserve">메뉴위치 </t>
    <phoneticPr fontId="46" type="noConversion"/>
  </si>
  <si>
    <t>전자민원 &gt; 민원안내 &gt; 가족관계등록민원 &gt; 가족관계등록증명서,제적부등초본 발급</t>
    <phoneticPr fontId="46" type="noConversion"/>
  </si>
  <si>
    <t xml:space="preserve">현재 </t>
    <phoneticPr fontId="46" type="noConversion"/>
  </si>
  <si>
    <t>무인민원발급기 이용 &gt; 대상발급기 26대</t>
    <phoneticPr fontId="46" type="noConversion"/>
  </si>
  <si>
    <t>변경안</t>
    <phoneticPr fontId="46" type="noConversion"/>
  </si>
  <si>
    <t>무인민원발급기 이용 &gt; 대상발급기 27대</t>
    <phoneticPr fontId="46" type="noConversion"/>
  </si>
  <si>
    <t>현재</t>
    <phoneticPr fontId="46" type="noConversion"/>
  </si>
  <si>
    <t>인터넷발급 : 이용시간  오류</t>
    <phoneticPr fontId="46" type="noConversion"/>
  </si>
  <si>
    <t>구정소식 &gt; 교육/강좌 &gt; 주민자치센터프로그램</t>
    <phoneticPr fontId="46" type="noConversion"/>
  </si>
  <si>
    <t>종경남</t>
    <phoneticPr fontId="2" type="noConversion"/>
  </si>
  <si>
    <t>부동산 불법행위 통합 신고센터 (링크)</t>
    <phoneticPr fontId="2" type="noConversion"/>
  </si>
  <si>
    <t>이현정</t>
    <phoneticPr fontId="44" type="noConversion"/>
  </si>
  <si>
    <t>정다경</t>
    <phoneticPr fontId="2" type="noConversion"/>
  </si>
  <si>
    <t>마지막 수정일</t>
    <phoneticPr fontId="3" type="noConversion"/>
  </si>
  <si>
    <t xml:space="preserve"> 희망복지지원</t>
    <phoneticPr fontId="2" type="noConversion"/>
  </si>
  <si>
    <t>북구 아동의회</t>
    <phoneticPr fontId="2" type="noConversion"/>
  </si>
  <si>
    <t>구립도서관 홈페이지</t>
    <phoneticPr fontId="2" type="noConversion"/>
  </si>
  <si>
    <t>문화예술회관 홈페이지</t>
    <phoneticPr fontId="2" type="noConversion"/>
  </si>
  <si>
    <t>고향사랑기부제 개요</t>
    <phoneticPr fontId="2" type="noConversion"/>
  </si>
  <si>
    <t>답례품 안내</t>
    <phoneticPr fontId="2" type="noConversion"/>
  </si>
  <si>
    <t>명예의 전당</t>
    <phoneticPr fontId="2" type="noConversion"/>
  </si>
  <si>
    <t>담당자</t>
  </si>
  <si>
    <t>홈페이지</t>
    <phoneticPr fontId="6" type="noConversion"/>
  </si>
  <si>
    <t>마지막수정일</t>
    <phoneticPr fontId="6" type="noConversion"/>
  </si>
  <si>
    <t xml:space="preserve"> 노인맞춤돌봄서비스</t>
    <phoneticPr fontId="2" type="noConversion"/>
  </si>
  <si>
    <t>비고(수정사항 간략하게 작성)</t>
  </si>
  <si>
    <t xml:space="preserve"> 오존/미세먼지경보</t>
    <phoneticPr fontId="2" type="noConversion"/>
  </si>
  <si>
    <t>소규모사업장</t>
    <phoneticPr fontId="2" type="noConversion"/>
  </si>
  <si>
    <t>마지막 수정일</t>
    <phoneticPr fontId="44" type="noConversion"/>
  </si>
  <si>
    <t>국가 유산</t>
    <phoneticPr fontId="44" type="noConversion"/>
  </si>
  <si>
    <t>자료없음 수정안함</t>
    <phoneticPr fontId="2" type="noConversion"/>
  </si>
  <si>
    <t>우리 과 소관 자료를 전면 대사 완료하였음으로 위와 같이 확인·제출합니다.</t>
    <phoneticPr fontId="3" type="noConversion"/>
  </si>
  <si>
    <t>예시)</t>
    <phoneticPr fontId="44" type="noConversion"/>
  </si>
  <si>
    <t>인터넷발급 : 이용시간 -  365일 24시간 발급가능</t>
    <phoneticPr fontId="46" type="noConversion"/>
  </si>
  <si>
    <t>링크
오류
확인</t>
    <phoneticPr fontId="2" type="noConversion"/>
  </si>
  <si>
    <t>지도
정보
확인</t>
    <phoneticPr fontId="2" type="noConversion"/>
  </si>
  <si>
    <t>다운
로드
파일
확인</t>
    <phoneticPr fontId="2" type="noConversion"/>
  </si>
  <si>
    <t>실국본부수</t>
    <phoneticPr fontId="2" type="noConversion"/>
  </si>
  <si>
    <t>기획예산실,주민자치과</t>
    <phoneticPr fontId="2" type="noConversion"/>
  </si>
  <si>
    <t>정유진, 정혜란</t>
    <phoneticPr fontId="2" type="noConversion"/>
  </si>
  <si>
    <t>백지영</t>
    <phoneticPr fontId="2" type="noConversion"/>
  </si>
  <si>
    <t>수정사항
(○, X 중 
선택)</t>
    <phoneticPr fontId="2" type="noConversion"/>
  </si>
  <si>
    <t>정보공개 안내서 및 법령자료</t>
    <phoneticPr fontId="2" type="noConversion"/>
  </si>
  <si>
    <t>이혜인</t>
    <phoneticPr fontId="2" type="noConversion"/>
  </si>
  <si>
    <t>신화정</t>
    <phoneticPr fontId="2" type="noConversion"/>
  </si>
  <si>
    <t>전윤희</t>
    <phoneticPr fontId="2" type="noConversion"/>
  </si>
  <si>
    <t>노수연</t>
    <phoneticPr fontId="2" type="noConversion"/>
  </si>
  <si>
    <t>O</t>
    <phoneticPr fontId="6" type="noConversion"/>
  </si>
  <si>
    <t>260108 담당자 확인</t>
    <phoneticPr fontId="6" type="noConversion"/>
  </si>
  <si>
    <t>박경민</t>
    <phoneticPr fontId="2" type="noConversion"/>
  </si>
  <si>
    <t>박유나</t>
    <phoneticPr fontId="2" type="noConversion"/>
  </si>
  <si>
    <t>최지은</t>
    <phoneticPr fontId="2" type="noConversion"/>
  </si>
  <si>
    <t>김덕구</t>
    <phoneticPr fontId="6" type="noConversion"/>
  </si>
  <si>
    <t>이현서</t>
    <phoneticPr fontId="6" type="noConversion"/>
  </si>
  <si>
    <t>박윤희</t>
    <phoneticPr fontId="2" type="noConversion"/>
  </si>
  <si>
    <t>한동우</t>
    <phoneticPr fontId="2" type="noConversion"/>
  </si>
  <si>
    <t>김은지</t>
    <phoneticPr fontId="2" type="noConversion"/>
  </si>
  <si>
    <t>김건아</t>
    <phoneticPr fontId="2" type="noConversion"/>
  </si>
  <si>
    <t>윤영실</t>
    <phoneticPr fontId="2" type="noConversion"/>
  </si>
  <si>
    <t>이준혁</t>
    <phoneticPr fontId="2" type="noConversion"/>
  </si>
  <si>
    <t>이한기</t>
    <phoneticPr fontId="2" type="noConversion"/>
  </si>
  <si>
    <t>이가을</t>
    <phoneticPr fontId="2" type="noConversion"/>
  </si>
  <si>
    <t>박정현</t>
    <phoneticPr fontId="2" type="noConversion"/>
  </si>
  <si>
    <t>김호림</t>
    <phoneticPr fontId="2" type="noConversion"/>
  </si>
  <si>
    <t>김정훈</t>
    <phoneticPr fontId="2" type="noConversion"/>
  </si>
  <si>
    <t>김동화</t>
    <phoneticPr fontId="2" type="noConversion"/>
  </si>
  <si>
    <t>안성덕</t>
    <phoneticPr fontId="2" type="noConversion"/>
  </si>
  <si>
    <t>송명진</t>
    <phoneticPr fontId="2" type="noConversion"/>
  </si>
  <si>
    <t>한아름</t>
    <phoneticPr fontId="2" type="noConversion"/>
  </si>
  <si>
    <t>차은희</t>
    <phoneticPr fontId="3" type="noConversion"/>
  </si>
  <si>
    <t>김지영, 하숙경</t>
    <phoneticPr fontId="2" type="noConversion"/>
  </si>
  <si>
    <t>유정우</t>
    <phoneticPr fontId="6" type="noConversion"/>
  </si>
  <si>
    <t>강민이</t>
    <phoneticPr fontId="2" type="noConversion"/>
  </si>
  <si>
    <t>김규리</t>
    <phoneticPr fontId="2" type="noConversion"/>
  </si>
  <si>
    <t>정행운</t>
    <phoneticPr fontId="2" type="noConversion"/>
  </si>
  <si>
    <t>박은실, 박현순</t>
    <phoneticPr fontId="2" type="noConversion"/>
  </si>
  <si>
    <t>김선영</t>
    <phoneticPr fontId="2" type="noConversion"/>
  </si>
  <si>
    <t>김세윤</t>
    <phoneticPr fontId="2" type="noConversion"/>
  </si>
  <si>
    <t>김민서</t>
    <phoneticPr fontId="2" type="noConversion"/>
  </si>
  <si>
    <t>이남수</t>
    <phoneticPr fontId="2" type="noConversion"/>
  </si>
  <si>
    <t>문서영</t>
    <phoneticPr fontId="2" type="noConversion"/>
  </si>
  <si>
    <t>박윤근</t>
    <phoneticPr fontId="2" type="noConversion"/>
  </si>
  <si>
    <t>임기봉</t>
    <phoneticPr fontId="2" type="noConversion"/>
  </si>
  <si>
    <t>임기봉/김승범</t>
    <phoneticPr fontId="2" type="noConversion"/>
  </si>
  <si>
    <t>나윤재</t>
    <phoneticPr fontId="2" type="noConversion"/>
  </si>
  <si>
    <t>장유채</t>
    <phoneticPr fontId="2" type="noConversion"/>
  </si>
  <si>
    <t>정혜란</t>
    <phoneticPr fontId="3" type="noConversion"/>
  </si>
  <si>
    <t>고승현</t>
    <phoneticPr fontId="6" type="noConversion"/>
  </si>
  <si>
    <t>동행정복지센터 
소개</t>
    <phoneticPr fontId="7" type="noConversion"/>
  </si>
  <si>
    <t>마지막
수정날짜</t>
    <phoneticPr fontId="6" type="noConversion"/>
  </si>
  <si>
    <t>260108 
담당자 확인</t>
    <phoneticPr fontId="6" type="noConversion"/>
  </si>
  <si>
    <t>강정</t>
    <phoneticPr fontId="2" type="noConversion"/>
  </si>
  <si>
    <t>박주헌</t>
    <phoneticPr fontId="2" type="noConversion"/>
  </si>
  <si>
    <t>구민안전보험</t>
    <phoneticPr fontId="2" type="noConversion"/>
  </si>
  <si>
    <t>지역공동체일자리사업</t>
    <phoneticPr fontId="2" type="noConversion"/>
  </si>
  <si>
    <t>개인정보처리방침 변경이력</t>
    <phoneticPr fontId="2" type="noConversion"/>
  </si>
  <si>
    <t xml:space="preserve">고객도우미 </t>
    <phoneticPr fontId="2" type="noConversion"/>
  </si>
  <si>
    <t>웹 접근성 품질 인증</t>
    <phoneticPr fontId="2" type="noConversion"/>
  </si>
  <si>
    <t>이현주</t>
    <phoneticPr fontId="2" type="noConversion"/>
  </si>
  <si>
    <t>장지영</t>
    <phoneticPr fontId="2" type="noConversion"/>
  </si>
  <si>
    <t>이경숙</t>
    <phoneticPr fontId="2" type="noConversion"/>
  </si>
  <si>
    <t>강종민</t>
    <phoneticPr fontId="2" type="noConversion"/>
  </si>
  <si>
    <t>김가영</t>
    <phoneticPr fontId="2" type="noConversion"/>
  </si>
  <si>
    <t>박한별</t>
    <phoneticPr fontId="2" type="noConversion"/>
  </si>
  <si>
    <t>정지은</t>
    <phoneticPr fontId="2" type="noConversion"/>
  </si>
  <si>
    <t>백진희</t>
    <phoneticPr fontId="2" type="noConversion"/>
  </si>
  <si>
    <t>공공디자인 진흥계획</t>
    <phoneticPr fontId="2" type="noConversion"/>
  </si>
  <si>
    <t>탄소중립포인트</t>
    <phoneticPr fontId="2" type="noConversion"/>
  </si>
  <si>
    <t>탄소중립포인트 자동차</t>
    <phoneticPr fontId="2" type="noConversion"/>
  </si>
  <si>
    <t>탄소중립포인트 녹색생활실천</t>
    <phoneticPr fontId="2" type="noConversion"/>
  </si>
  <si>
    <r>
      <t>탄소중립</t>
    </r>
    <r>
      <rPr>
        <sz val="10"/>
        <color theme="1"/>
        <rFont val="Tahoma"/>
        <family val="3"/>
        <charset val="1"/>
      </rPr>
      <t>‧</t>
    </r>
    <r>
      <rPr>
        <sz val="10"/>
        <color theme="1"/>
        <rFont val="맑은 고딕"/>
        <family val="3"/>
        <charset val="129"/>
        <scheme val="minor"/>
      </rPr>
      <t>녹생성장 기본계획</t>
    </r>
    <phoneticPr fontId="2" type="noConversion"/>
  </si>
  <si>
    <t>이준혁</t>
  </si>
  <si>
    <t>서정민</t>
    <phoneticPr fontId="2" type="noConversion"/>
  </si>
  <si>
    <t>김정운</t>
  </si>
  <si>
    <t>이보근, 한선희, 
김양희, 최예정, 
이동영</t>
    <phoneticPr fontId="2" type="noConversion"/>
  </si>
  <si>
    <t>박시은</t>
    <phoneticPr fontId="6" type="noConversion"/>
  </si>
  <si>
    <t>노선영</t>
    <phoneticPr fontId="6" type="noConversion"/>
  </si>
  <si>
    <t>윤현지</t>
    <phoneticPr fontId="6" type="noConversion"/>
  </si>
  <si>
    <t>이진선</t>
    <phoneticPr fontId="2" type="noConversion"/>
  </si>
  <si>
    <t>본청 소속기관 정원 비율</t>
    <phoneticPr fontId="2" type="noConversion"/>
  </si>
  <si>
    <t>국민신문고(링크)</t>
    <phoneticPr fontId="2" type="noConversion"/>
  </si>
  <si>
    <t>주민참여예산 제안사업 신청
(주민e참여 링크포함)</t>
    <phoneticPr fontId="2" type="noConversion"/>
  </si>
  <si>
    <t xml:space="preserve"> (구)민원조회 (새올창구링크)</t>
    <phoneticPr fontId="2" type="noConversion"/>
  </si>
  <si>
    <t xml:space="preserve"> 가족관계등록증명서,
 제적부의 등·초본의 발급
(대법원, 법령 링크 포함)</t>
    <phoneticPr fontId="2" type="noConversion"/>
  </si>
  <si>
    <t>민원발급수수료안내
(법령정보센터링크포함)</t>
    <phoneticPr fontId="2" type="noConversion"/>
  </si>
  <si>
    <t xml:space="preserve"> 행정정보공동이용
(행공시스템링크포함)</t>
    <phoneticPr fontId="2" type="noConversion"/>
  </si>
  <si>
    <t xml:space="preserve"> 110정부민원안내콜(아이프레임)</t>
    <phoneticPr fontId="2" type="noConversion"/>
  </si>
  <si>
    <t>우호협력도시(중랑구링크)</t>
    <phoneticPr fontId="2" type="noConversion"/>
  </si>
  <si>
    <t xml:space="preserve"> 고속도로에서(네이버맵링크)</t>
    <phoneticPr fontId="2" type="noConversion"/>
  </si>
  <si>
    <t xml:space="preserve"> 터미널에서(네이버멥링크)</t>
    <phoneticPr fontId="2" type="noConversion"/>
  </si>
  <si>
    <t xml:space="preserve"> 태화강역에서(네이버맵링크)</t>
    <phoneticPr fontId="2" type="noConversion"/>
  </si>
  <si>
    <t xml:space="preserve"> 울산공항에서(네이버캡링크)</t>
    <phoneticPr fontId="2" type="noConversion"/>
  </si>
  <si>
    <t xml:space="preserve"> 울산역에서(네이버캡링크)</t>
    <phoneticPr fontId="2" type="noConversion"/>
  </si>
  <si>
    <t xml:space="preserve"> 민원상담 바로가기(민원상담링크)</t>
    <phoneticPr fontId="2" type="noConversion"/>
  </si>
  <si>
    <t xml:space="preserve"> 구청장에게 바란다(구청장실링크)</t>
    <phoneticPr fontId="2" type="noConversion"/>
  </si>
  <si>
    <t>제안신청(국민신문고아이프레임)</t>
    <phoneticPr fontId="2" type="noConversion"/>
  </si>
  <si>
    <t xml:space="preserve"> 나의 제안(국민신문고아이프레임)</t>
    <phoneticPr fontId="2" type="noConversion"/>
  </si>
  <si>
    <t xml:space="preserve"> 안전신고 (안전신문고링크)</t>
    <phoneticPr fontId="2" type="noConversion"/>
  </si>
  <si>
    <t xml:space="preserve"> 생활민원신고(국민신문고링크포함)</t>
    <phoneticPr fontId="2" type="noConversion"/>
  </si>
  <si>
    <t>민원상담(신문고)
(국민신문고링크포함)</t>
    <phoneticPr fontId="2" type="noConversion"/>
  </si>
  <si>
    <t>국무조정실 규제신문고
(국무조정실 규제신문고 링크)</t>
    <phoneticPr fontId="2" type="noConversion"/>
  </si>
  <si>
    <t xml:space="preserve"> 공익신고센터
(국민신문고, 국민권익위원회 신고링크)</t>
    <phoneticPr fontId="2" type="noConversion"/>
  </si>
  <si>
    <t xml:space="preserve"> 예산낭비신고신청(국민신문고링크)</t>
    <phoneticPr fontId="2" type="noConversion"/>
  </si>
  <si>
    <t xml:space="preserve"> 예산절감제안신청(국민신문고링크)</t>
    <phoneticPr fontId="2" type="noConversion"/>
  </si>
  <si>
    <t xml:space="preserve"> 나의신고/제안보기(국민신문고링크)</t>
    <phoneticPr fontId="2" type="noConversion"/>
  </si>
  <si>
    <t xml:space="preserve"> 여권신청시 구비서류(외교부링크)</t>
    <phoneticPr fontId="2" type="noConversion"/>
  </si>
  <si>
    <t xml:space="preserve"> 인터넷납부·조회 (위택스 링크)</t>
    <phoneticPr fontId="2" type="noConversion"/>
  </si>
  <si>
    <t>지방세납부(시기·납부방법)
(위택스, 금융결제원 링크)</t>
    <phoneticPr fontId="2" type="noConversion"/>
  </si>
  <si>
    <t xml:space="preserve"> 지방세환급금(위택스 링크)</t>
    <phoneticPr fontId="2" type="noConversion"/>
  </si>
  <si>
    <t xml:space="preserve"> 개별주택가격 열람 (부동산공시지가링크)</t>
    <phoneticPr fontId="2" type="noConversion"/>
  </si>
  <si>
    <t xml:space="preserve"> 바뀐주소찾기(도로명주소링크)</t>
    <phoneticPr fontId="2" type="noConversion"/>
  </si>
  <si>
    <t xml:space="preserve"> 측량안내(지적측량바로처리센터링크)</t>
    <phoneticPr fontId="2" type="noConversion"/>
  </si>
  <si>
    <t xml:space="preserve"> 부동산실거래가 신고(부동산거리관리링크)</t>
    <phoneticPr fontId="2" type="noConversion"/>
  </si>
  <si>
    <t xml:space="preserve"> 부동산 불법거래 신고센터(국토교통부링크)</t>
    <phoneticPr fontId="2" type="noConversion"/>
  </si>
  <si>
    <t>행정심판제도(온라인행정심판링크)</t>
    <phoneticPr fontId="2" type="noConversion"/>
  </si>
  <si>
    <t xml:space="preserve"> 고객의소리(민원상담메뉴링크)</t>
    <phoneticPr fontId="2" type="noConversion"/>
  </si>
  <si>
    <t>2014년 이후 정보목록 (정보공개시스템링크)</t>
    <phoneticPr fontId="2" type="noConversion"/>
  </si>
  <si>
    <t xml:space="preserve"> 행정처분 공개(새올전자민원창구링크)</t>
    <phoneticPr fontId="2" type="noConversion"/>
  </si>
  <si>
    <t xml:space="preserve"> 정보공개청구(정보공개시스템링크)</t>
    <phoneticPr fontId="2" type="noConversion"/>
  </si>
  <si>
    <t xml:space="preserve"> 공공데이터제공신청 (공공데이터포털링크)</t>
    <phoneticPr fontId="2" type="noConversion"/>
  </si>
  <si>
    <t>적극행정과 소극행정의 정의
(행안부, 법제처, 국민신문고 링크)</t>
    <phoneticPr fontId="2" type="noConversion"/>
  </si>
  <si>
    <t>적극행정 추진방안(국민신문고링크)</t>
    <phoneticPr fontId="2" type="noConversion"/>
  </si>
  <si>
    <t>카드뉴스·웹툰 (적극행정온링크)</t>
    <phoneticPr fontId="2" type="noConversion"/>
  </si>
  <si>
    <t>영상 (적극행정온링크)</t>
    <phoneticPr fontId="2" type="noConversion"/>
  </si>
  <si>
    <t>주민감사청구(주민e직접링크)</t>
    <phoneticPr fontId="2" type="noConversion"/>
  </si>
  <si>
    <t xml:space="preserve"> 지방공기업(클린아이링크)</t>
    <phoneticPr fontId="2" type="noConversion"/>
  </si>
  <si>
    <t> 2023-12-11</t>
  </si>
  <si>
    <t>-</t>
  </si>
  <si>
    <t>2026.01.28.</t>
    <phoneticPr fontId="2" type="noConversion"/>
  </si>
  <si>
    <t>페이스북 계정 미운영으로 홈페이지 페이스북 링크삭제</t>
    <phoneticPr fontId="2" type="noConversion"/>
  </si>
  <si>
    <t>2026.02.06</t>
    <phoneticPr fontId="2" type="noConversion"/>
  </si>
  <si>
    <t>세외수입창구 담당자 번호 7529로 수정</t>
    <phoneticPr fontId="2" type="noConversion"/>
  </si>
  <si>
    <t>법인지방소득세 세율 수정(자체 수정 완료)</t>
    <phoneticPr fontId="2" type="noConversion"/>
  </si>
  <si>
    <t>하단 자율점검업소 지정요건 내용 추가 및 신청 및 절차 내용 수정</t>
    <phoneticPr fontId="2" type="noConversion"/>
  </si>
  <si>
    <t>위택스 링크 오류로 인한 수정</t>
    <phoneticPr fontId="2" type="noConversion"/>
  </si>
  <si>
    <t>담당자 변경</t>
    <phoneticPr fontId="2" type="noConversion"/>
  </si>
  <si>
    <t>김윤령</t>
    <phoneticPr fontId="2" type="noConversion"/>
  </si>
  <si>
    <t> 2026-02-16</t>
    <phoneticPr fontId="2" type="noConversion"/>
  </si>
  <si>
    <t>2026-02 수정완료</t>
    <phoneticPr fontId="2" type="noConversion"/>
  </si>
  <si>
    <t>전반적 내용 수정(한글문서 참조)</t>
  </si>
  <si>
    <t>주민세(개인분) 세율 수정(자체 수정 완료)</t>
    <phoneticPr fontId="2" type="noConversion"/>
  </si>
  <si>
    <t>소년소녀 단어 삭제, 내용 정리</t>
    <phoneticPr fontId="2" type="noConversion"/>
  </si>
  <si>
    <t>폐쇄 문구 추가</t>
    <phoneticPr fontId="2" type="noConversion"/>
  </si>
  <si>
    <t>2026-02-13게시물</t>
    <phoneticPr fontId="2" type="noConversion"/>
  </si>
  <si>
    <t>2025-09-03(2601확인)</t>
    <phoneticPr fontId="2" type="noConversion"/>
  </si>
  <si>
    <t>2026-02-21게시물</t>
    <phoneticPr fontId="2" type="noConversion"/>
  </si>
  <si>
    <t>강동은</t>
    <phoneticPr fontId="2" type="noConversion"/>
  </si>
  <si>
    <t>김성택</t>
    <phoneticPr fontId="2" type="noConversion"/>
  </si>
  <si>
    <t>2026.02. 수정</t>
    <phoneticPr fontId="2" type="noConversion"/>
  </si>
  <si>
    <t>2026-02 수정사항 없음</t>
    <phoneticPr fontId="2" type="noConversion"/>
  </si>
  <si>
    <t>2602 자료게시</t>
    <phoneticPr fontId="2" type="noConversion"/>
  </si>
  <si>
    <t>2024까지 현행화</t>
    <phoneticPr fontId="2" type="noConversion"/>
  </si>
  <si>
    <t>담당자 번호 수정</t>
    <phoneticPr fontId="2" type="noConversion"/>
  </si>
  <si>
    <t>2026기준 현행화 확인</t>
    <phoneticPr fontId="2" type="noConversion"/>
  </si>
  <si>
    <t>박은미</t>
    <phoneticPr fontId="2" type="noConversion"/>
  </si>
  <si>
    <t>2026 기준 추가</t>
    <phoneticPr fontId="2" type="noConversion"/>
  </si>
  <si>
    <t>2602기준 현행화 확인</t>
    <phoneticPr fontId="2" type="noConversion"/>
  </si>
  <si>
    <t>현수막 지정게시대 2602 가쥰 현황 현행화 완료</t>
    <phoneticPr fontId="2" type="noConversion"/>
  </si>
  <si>
    <t>2602기준 벽보게시판 현황 현행화 완료</t>
    <phoneticPr fontId="2" type="noConversion"/>
  </si>
  <si>
    <t>3.3자 인사작업하기</t>
    <phoneticPr fontId="2" type="noConversion"/>
  </si>
  <si>
    <t>2601 팀변경 반영</t>
    <phoneticPr fontId="2" type="noConversion"/>
  </si>
  <si>
    <t>26년 자료 게시 완료</t>
    <phoneticPr fontId="2" type="noConversion"/>
  </si>
  <si>
    <t>업데이트주기</t>
    <phoneticPr fontId="2" type="noConversion"/>
  </si>
  <si>
    <t>1년</t>
    <phoneticPr fontId="2" type="noConversion"/>
  </si>
  <si>
    <t>마지막 수상 2512, 최종업데이트 2026-02-05</t>
    <phoneticPr fontId="2" type="noConversion"/>
  </si>
  <si>
    <t>2026-03 수정완료</t>
    <phoneticPr fontId="2" type="noConversion"/>
  </si>
  <si>
    <t>탭명, 목적, 납세의무자 수정</t>
    <phoneticPr fontId="2" type="noConversion"/>
  </si>
  <si>
    <t>지역자원시설세(소방분)</t>
    <phoneticPr fontId="2" type="noConversion"/>
  </si>
  <si>
    <t>갑질→괴롭힘 등 단어 및 담당자 번호 수정</t>
  </si>
  <si>
    <t>2026-01 수정완료</t>
    <phoneticPr fontId="2" type="noConversion"/>
  </si>
  <si>
    <t>안내문구 추가</t>
    <phoneticPr fontId="2" type="noConversion"/>
  </si>
  <si>
    <t>2025년 성과까지 게시 완료</t>
    <phoneticPr fontId="2" type="noConversion"/>
  </si>
  <si>
    <t>2026년 운영계획 게시 완료</t>
    <phoneticPr fontId="2" type="noConversion"/>
  </si>
  <si>
    <t>전년도(2025년) 주민의견서 게시 완료</t>
    <phoneticPr fontId="2" type="noConversion"/>
  </si>
  <si>
    <t>탭명 변경, 전체적인 내용 수정</t>
    <phoneticPr fontId="2" type="noConversion"/>
  </si>
  <si>
    <r>
      <t>노동 법률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건강지원</t>
    </r>
    <phoneticPr fontId="2" type="noConversion"/>
  </si>
  <si>
    <t>2602기준 5곳 내용 현행화 및 산업시설 2곳 추가</t>
    <phoneticPr fontId="2" type="noConversion"/>
  </si>
  <si>
    <t>골목형상점가</t>
    <phoneticPr fontId="2" type="noConversion"/>
  </si>
  <si>
    <t>2603메뉴추가 및 현행화</t>
    <phoneticPr fontId="2" type="noConversion"/>
  </si>
  <si>
    <t>26년 기준 내용 현행화 및 메뉴 순서 변경</t>
    <phoneticPr fontId="2" type="noConversion"/>
  </si>
  <si>
    <t>지원 프로그램 수정</t>
    <phoneticPr fontId="2" type="noConversion"/>
  </si>
  <si>
    <t>링크오류 및 목록 현행화</t>
  </si>
  <si>
    <t xml:space="preserve"> 마트 정보 및 사진 현행화 등</t>
    <phoneticPr fontId="2" type="noConversion"/>
  </si>
  <si>
    <t>찾아오시는 길 등 수정</t>
    <phoneticPr fontId="2" type="noConversion"/>
  </si>
  <si>
    <t>층별안내, 찾아오시는 길 등 수정</t>
    <phoneticPr fontId="2" type="noConversion"/>
  </si>
  <si>
    <t>주요사업내용에 무료 증명사진 촬영 삭제요청</t>
  </si>
  <si>
    <t>수정이력</t>
    <phoneticPr fontId="3" type="noConversion"/>
  </si>
  <si>
    <t>수정이력 내용</t>
    <phoneticPr fontId="3" type="noConversion"/>
  </si>
  <si>
    <t>지도 파일 변경</t>
    <phoneticPr fontId="2" type="noConversion"/>
  </si>
  <si>
    <t>26년 기준 카페 현행화</t>
    <phoneticPr fontId="2" type="noConversion"/>
  </si>
  <si>
    <t>1개소 추가</t>
    <phoneticPr fontId="2" type="noConversion"/>
  </si>
  <si>
    <t>2개소 추가</t>
    <phoneticPr fontId="2" type="noConversion"/>
  </si>
  <si>
    <t>링크 오류로 울산 guidebook으로 변경</t>
    <phoneticPr fontId="44" type="noConversion"/>
  </si>
  <si>
    <t>수정요청 사항</t>
    <phoneticPr fontId="2" type="noConversion"/>
  </si>
  <si>
    <t>관련문의 전화번호 수정</t>
    <phoneticPr fontId="2" type="noConversion"/>
  </si>
  <si>
    <t>2025년 추진실적 추가</t>
    <phoneticPr fontId="2" type="noConversion"/>
  </si>
  <si>
    <t xml:space="preserve"> 연말정산 세액공제 내용 수정</t>
  </si>
  <si>
    <t>무인민원발급기 이용한 제증명 수수료 면제 내용 추가</t>
  </si>
  <si>
    <t>민원실 구성 및 사진 변경</t>
    <phoneticPr fontId="2" type="noConversion"/>
  </si>
  <si>
    <t>본문 내 담당자 및 연락처 수정</t>
    <phoneticPr fontId="2" type="noConversion"/>
  </si>
  <si>
    <t>수급자 선정기준, 감면제도 현행화, 구성변경</t>
  </si>
  <si>
    <t>의료급여 지원내용 현행화</t>
  </si>
  <si>
    <t xml:space="preserve"> 담당자 번호 및 26년 기준으로 내용 현행화</t>
  </si>
  <si>
    <t>어린이집 보육료 지원금액 등 현행화</t>
  </si>
  <si>
    <t>담당자 번호 및 여성장애인 지원대상 수정</t>
    <phoneticPr fontId="2" type="noConversion"/>
  </si>
  <si>
    <t>인턴근무조건 내 금액 및 직업교육훈련 과정 현행화</t>
  </si>
  <si>
    <t>청소년 방과후 아카데미 운영주체 수정</t>
  </si>
  <si>
    <t>청소년상담복지센터 위탁기간 수정</t>
  </si>
  <si>
    <t>수정사항
(○, X)</t>
    <phoneticPr fontId="6" type="noConversion"/>
  </si>
  <si>
    <t>2602 기준 사업목록 및 내용 현행화 완료</t>
    <phoneticPr fontId="2" type="noConversion"/>
  </si>
  <si>
    <t>답례품명 수정(2602)</t>
    <phoneticPr fontId="2" type="noConversion"/>
  </si>
  <si>
    <t>대상자 4명 추가(2602)</t>
    <phoneticPr fontId="2" type="noConversion"/>
  </si>
  <si>
    <t>소득기준 및 지급연금액 현행화</t>
  </si>
  <si>
    <t>노인장애인과</t>
    <phoneticPr fontId="2" type="noConversion"/>
  </si>
  <si>
    <t>2026-02 신규추가</t>
    <phoneticPr fontId="2" type="noConversion"/>
  </si>
  <si>
    <t>문구 수정</t>
    <phoneticPr fontId="2" type="noConversion"/>
  </si>
  <si>
    <t>무룡예술제(2025년) 내용 수정</t>
  </si>
  <si>
    <t>2026년 예산기준 지방재정 공시 게시</t>
  </si>
  <si>
    <t>26기준 발급수수료 현행화</t>
  </si>
  <si>
    <t>고충민원 및 권리보호요청 신청서 파일변경</t>
  </si>
  <si>
    <t>2026 청년정책 내용 및 다운로드 파일 현행화</t>
    <phoneticPr fontId="2" type="noConversion"/>
  </si>
  <si>
    <t>2026 쇠부리 축제 내용 및 포스터 현행화</t>
    <phoneticPr fontId="2" type="noConversion"/>
  </si>
  <si>
    <t>김민정</t>
    <phoneticPr fontId="2" type="noConversion"/>
  </si>
  <si>
    <t>심은정</t>
    <phoneticPr fontId="2" type="noConversion"/>
  </si>
  <si>
    <t>개별공시지가 조사 안내 26년기준 현행화 완료</t>
    <phoneticPr fontId="2" type="noConversion"/>
  </si>
  <si>
    <t>제창준</t>
    <phoneticPr fontId="2" type="noConversion"/>
  </si>
  <si>
    <t>전동호</t>
    <phoneticPr fontId="2" type="noConversion"/>
  </si>
  <si>
    <t>권은경</t>
    <phoneticPr fontId="2" type="noConversion"/>
  </si>
  <si>
    <t>변지현</t>
    <phoneticPr fontId="2" type="noConversion"/>
  </si>
  <si>
    <t>담당자 이메일 주소 변경eunk1004@korea.kr</t>
    <phoneticPr fontId="2" type="noConversion"/>
  </si>
  <si>
    <t>변동시</t>
    <phoneticPr fontId="2" type="noConversion"/>
  </si>
  <si>
    <t>담당자 전화번호 및 '3700만원 이하'-&gt;'3700만원 미만'으로 수정</t>
    <phoneticPr fontId="2" type="noConversion"/>
  </si>
  <si>
    <t>번지농장 삭제요청</t>
  </si>
  <si>
    <t>유효기간 : 위생등급을 지정한 날로부터 2년 → 3년 , 출입·검사·수거 등 면제(2년) → 3년</t>
  </si>
  <si>
    <t>다운로드 단추명 수정 및 현행화 파일 변경</t>
  </si>
  <si>
    <t>수시</t>
    <phoneticPr fontId="2" type="noConversion"/>
  </si>
  <si>
    <t>유은경</t>
    <phoneticPr fontId="2" type="noConversion"/>
  </si>
  <si>
    <t>2달</t>
    <phoneticPr fontId="2" type="noConversion"/>
  </si>
  <si>
    <t>분기</t>
    <phoneticPr fontId="2" type="noConversion"/>
  </si>
  <si>
    <t>연1회</t>
    <phoneticPr fontId="2" type="noConversion"/>
  </si>
  <si>
    <t>김주영</t>
    <phoneticPr fontId="2" type="noConversion"/>
  </si>
  <si>
    <t>김미정</t>
    <phoneticPr fontId="2" type="noConversion"/>
  </si>
  <si>
    <t>기업 투자지원제도 내 전기요금 지원금액 수정</t>
  </si>
  <si>
    <t>옴부즈만(고충민원 상담)</t>
    <phoneticPr fontId="2" type="noConversion"/>
  </si>
  <si>
    <t>20260317 신규개설</t>
    <phoneticPr fontId="2" type="noConversion"/>
  </si>
  <si>
    <t>고유가 피해지원금</t>
    <phoneticPr fontId="2" type="noConversion"/>
  </si>
  <si>
    <t>251231 기준 현행화 완료</t>
    <phoneticPr fontId="2" type="noConversion"/>
  </si>
  <si>
    <t>2026-04 수정완료</t>
    <phoneticPr fontId="2" type="noConversion"/>
  </si>
  <si>
    <t>2026년 성인지(2601), 2026년 제1회추경 게시</t>
    <phoneticPr fontId="2" type="noConversion"/>
  </si>
  <si>
    <t>260331 기준으로 현행화(2604완)</t>
    <phoneticPr fontId="6" type="noConversion"/>
  </si>
  <si>
    <t>작성자 비식별 조치</t>
    <phoneticPr fontId="2" type="noConversion"/>
  </si>
  <si>
    <t>등록 미사용 처리 및 외부 접속불가 처리 / 2026 게시물 게시</t>
    <phoneticPr fontId="2" type="noConversion"/>
  </si>
  <si>
    <t>2026 기준 내용 현행화 및 기본계획 파일 수정</t>
    <phoneticPr fontId="2" type="noConversion"/>
  </si>
  <si>
    <t>2026-04 신규개설</t>
    <phoneticPr fontId="2" type="noConversion"/>
  </si>
  <si>
    <t>9월예정</t>
    <phoneticPr fontId="2" type="noConversion"/>
  </si>
  <si>
    <t>명예수단 지원금액 현행화</t>
    <phoneticPr fontId="2" type="noConversion"/>
  </si>
  <si>
    <t>복지사각지대 적극 발굴 사업 추진 추가</t>
    <phoneticPr fontId="2" type="noConversion"/>
  </si>
  <si>
    <t>2026년 사업 그림파일 재변경(5월부터)</t>
    <phoneticPr fontId="2" type="noConversion"/>
  </si>
  <si>
    <t>2022년 영상공모전 최우수상 비공개영상으로 삭제</t>
    <phoneticPr fontId="2" type="noConversion"/>
  </si>
  <si>
    <t>링크오류수정</t>
    <phoneticPr fontId="2" type="noConversion"/>
  </si>
  <si>
    <t>매년</t>
    <phoneticPr fontId="2" type="noConversion"/>
  </si>
  <si>
    <t>이태희</t>
    <phoneticPr fontId="2" type="noConversion"/>
  </si>
  <si>
    <t>안영록</t>
    <phoneticPr fontId="2" type="noConversion"/>
  </si>
  <si>
    <t>2026-06 수정완료</t>
    <phoneticPr fontId="2" type="noConversion"/>
  </si>
  <si>
    <t>2026년 구정백서 게시</t>
    <phoneticPr fontId="2" type="noConversion"/>
  </si>
  <si>
    <t>인증서 갱신 완료(2602), 교체(2606)</t>
    <phoneticPr fontId="2" type="noConversion"/>
  </si>
  <si>
    <t>일출정보 표 및 바로가기 링크 추가(공무원제안)</t>
    <phoneticPr fontId="2" type="noConversion"/>
  </si>
  <si>
    <t>김진</t>
    <phoneticPr fontId="2" type="noConversion"/>
  </si>
  <si>
    <t>박준희</t>
    <phoneticPr fontId="2" type="noConversion"/>
  </si>
  <si>
    <t>수정요청내용</t>
    <phoneticPr fontId="3" type="noConversion"/>
  </si>
  <si>
    <t>담당자 변경에 따른 현행화 완료</t>
    <phoneticPr fontId="2" type="noConversion"/>
  </si>
  <si>
    <t>정경미</t>
    <phoneticPr fontId="2" type="noConversion"/>
  </si>
  <si>
    <t>이창원</t>
    <phoneticPr fontId="2" type="noConversion"/>
  </si>
  <si>
    <t>장미경</t>
    <phoneticPr fontId="2" type="noConversion"/>
  </si>
  <si>
    <t>10월 의회 승인 후 현행화</t>
    <phoneticPr fontId="2" type="noConversion"/>
  </si>
  <si>
    <t>경로식당 및 식사배달사업</t>
    <phoneticPr fontId="2" type="noConversion"/>
  </si>
  <si>
    <t>25년 수정이후로 변동사항 없음</t>
    <phoneticPr fontId="2" type="noConversion"/>
  </si>
  <si>
    <t>민병호</t>
    <phoneticPr fontId="2" type="noConversion"/>
  </si>
  <si>
    <t>박재윤</t>
    <phoneticPr fontId="2" type="noConversion"/>
  </si>
  <si>
    <t>정성연</t>
    <phoneticPr fontId="2" type="noConversion"/>
  </si>
  <si>
    <t>정월대보름달맞이행사 사진 현행화</t>
    <phoneticPr fontId="2" type="noConversion"/>
  </si>
  <si>
    <t>기박산서의병제 사진 현행화</t>
    <phoneticPr fontId="2" type="noConversion"/>
  </si>
  <si>
    <t>운동장예약 바로가기 URL 수정(2602), 테니스장1개소 추가(2606)</t>
    <phoneticPr fontId="2" type="noConversion"/>
  </si>
  <si>
    <t>공공저작물 관리책임관 변경(2601), 공공누리 유형항목 변경 및 추가</t>
    <phoneticPr fontId="2" type="noConversion"/>
  </si>
  <si>
    <t>2606-06 수정완료</t>
    <phoneticPr fontId="2" type="noConversion"/>
  </si>
  <si>
    <t>공공주택 내 2개지구 사업기간 수정(2603), 지구명 1개소 미착공 삭제</t>
    <phoneticPr fontId="2" type="noConversion"/>
  </si>
  <si>
    <t>안성덕</t>
    <phoneticPr fontId="44" type="noConversion"/>
  </si>
  <si>
    <t>중산동 지역주택조합 삭제 및 (가칭)정자블루마시티 지역주택조합 추가</t>
  </si>
  <si>
    <t>착한가격업소 다운로드 파일 변경(2606기준)</t>
    <phoneticPr fontId="2" type="noConversion"/>
  </si>
  <si>
    <t>지역아동센터 현황 현행화(2607)</t>
    <phoneticPr fontId="2" type="noConversion"/>
  </si>
  <si>
    <t>주요사업 현행화 및 기존 북구체육회 조직, 직원명단 삭제</t>
    <phoneticPr fontId="2" type="noConversion"/>
  </si>
  <si>
    <t>2026-07 수정완료</t>
    <phoneticPr fontId="2" type="noConversion"/>
  </si>
  <si>
    <t>설치장소 27개소 현행화, 다운로드 파일 변경, 
항목 삭제 등</t>
    <phoneticPr fontId="2" type="noConversion"/>
  </si>
  <si>
    <t>내부안내 블록 내 구성업종 및 현황 등 수정</t>
    <phoneticPr fontId="2" type="noConversion"/>
  </si>
  <si>
    <t>7월 오픈예정 문구 추가 및 요금안내 표 수정 / 확정내용수정</t>
    <phoneticPr fontId="2" type="noConversion"/>
  </si>
  <si>
    <t>신청서 다운로드 파일 변경 및 개인정보 수집〮이용 동의서 내용 변경</t>
    <phoneticPr fontId="2" type="noConversion"/>
  </si>
  <si>
    <t>260724(2분기) 기준 수정</t>
    <phoneticPr fontId="2" type="noConversion"/>
  </si>
  <si>
    <t>복지로(복지로링크)</t>
    <phoneticPr fontId="2" type="noConversion"/>
  </si>
  <si>
    <t>나눔천사 프로젝트</t>
    <phoneticPr fontId="2" type="noConversion"/>
  </si>
  <si>
    <t>복지정책과</t>
    <phoneticPr fontId="2" type="noConversion"/>
  </si>
  <si>
    <t>하숙경</t>
    <phoneticPr fontId="2" type="noConversion"/>
  </si>
  <si>
    <t>사회연대경제, 마을공동체</t>
    <phoneticPr fontId="2" type="noConversion"/>
  </si>
  <si>
    <t>협동조합이란?</t>
    <phoneticPr fontId="2" type="noConversion"/>
  </si>
  <si>
    <t>마을공동체란?</t>
    <phoneticPr fontId="2" type="noConversion"/>
  </si>
  <si>
    <t>장애인 시설</t>
    <phoneticPr fontId="2" type="noConversion"/>
  </si>
  <si>
    <t>정원조성</t>
    <phoneticPr fontId="2" type="noConversion"/>
  </si>
  <si>
    <t>꽃단지 조성</t>
    <phoneticPr fontId="2" type="noConversion"/>
  </si>
  <si>
    <t>2022년~</t>
    <phoneticPr fontId="2" type="noConversion"/>
  </si>
  <si>
    <t>~2021년</t>
    <phoneticPr fontId="2" type="noConversion"/>
  </si>
  <si>
    <t>매니페스토&amp;공약</t>
    <phoneticPr fontId="7" type="noConversion"/>
  </si>
  <si>
    <t>비전 및 전망</t>
    <phoneticPr fontId="2" type="noConversion"/>
  </si>
  <si>
    <t>민선9기 공약</t>
    <phoneticPr fontId="2" type="noConversion"/>
  </si>
  <si>
    <t>공약총괄</t>
    <phoneticPr fontId="2" type="noConversion"/>
  </si>
  <si>
    <t>공약 세부목록</t>
    <phoneticPr fontId="2" type="noConversion"/>
  </si>
  <si>
    <t>연차별 계획</t>
    <phoneticPr fontId="2" type="noConversion"/>
  </si>
  <si>
    <t>공약가계부</t>
    <phoneticPr fontId="2" type="noConversion"/>
  </si>
  <si>
    <t>공약지도</t>
    <phoneticPr fontId="2" type="noConversion"/>
  </si>
  <si>
    <t>공약 수립과정</t>
    <phoneticPr fontId="2" type="noConversion"/>
  </si>
  <si>
    <t>공약 추진현황</t>
    <phoneticPr fontId="6" type="noConversion"/>
  </si>
  <si>
    <t>공약 추진현황</t>
    <phoneticPr fontId="2" type="noConversion"/>
  </si>
  <si>
    <t>공약 변경사항</t>
    <phoneticPr fontId="2" type="noConversion"/>
  </si>
  <si>
    <t>공약관리</t>
    <phoneticPr fontId="2" type="noConversion"/>
  </si>
  <si>
    <t>참여와 소통</t>
    <phoneticPr fontId="6" type="noConversion"/>
  </si>
  <si>
    <t>매니페스토</t>
    <phoneticPr fontId="2" type="noConversion"/>
  </si>
  <si>
    <t xml:space="preserve">온라인 투표·여론조사·제안 </t>
    <phoneticPr fontId="2" type="noConversion"/>
  </si>
  <si>
    <t>주민소통</t>
    <phoneticPr fontId="2" type="noConversion"/>
  </si>
  <si>
    <t>담당자</t>
    <phoneticPr fontId="7" type="noConversion"/>
  </si>
  <si>
    <t>일반병원</t>
    <phoneticPr fontId="44" type="noConversion"/>
  </si>
  <si>
    <t>보건소</t>
    <phoneticPr fontId="44" type="noConversion"/>
  </si>
  <si>
    <t>울산북구보건소</t>
    <phoneticPr fontId="44" type="noConversion"/>
  </si>
  <si>
    <t>투어가이드북(링크)</t>
    <phoneticPr fontId="44" type="noConversion"/>
  </si>
  <si>
    <t>박지운</t>
    <phoneticPr fontId="2" type="noConversion"/>
  </si>
  <si>
    <t xml:space="preserve"> 직원업무검색</t>
    <phoneticPr fontId="2" type="noConversion"/>
  </si>
  <si>
    <t xml:space="preserve"> 자유게시판(민원상담링크포함)</t>
    <phoneticPr fontId="2" type="noConversion"/>
  </si>
  <si>
    <t xml:space="preserve"> 민원상담(신문고) (국민신문고링크포함)</t>
    <phoneticPr fontId="2" type="noConversion"/>
  </si>
  <si>
    <t xml:space="preserve"> 나의민원보기 (국민신문고링크포함)</t>
    <phoneticPr fontId="2" type="noConversion"/>
  </si>
  <si>
    <t xml:space="preserve"> 무인민원발급기(카카오맵지도링크포함)</t>
    <phoneticPr fontId="2" type="noConversion"/>
  </si>
  <si>
    <t>개별공시지가열람
(부동산공시지가링크포함)</t>
    <phoneticPr fontId="2" type="noConversion"/>
  </si>
  <si>
    <t xml:space="preserve"> 법령정보(법령관련사이트링크)</t>
    <phoneticPr fontId="2" type="noConversion"/>
  </si>
  <si>
    <t>아이프레임 오류로 일시 숨김</t>
    <phoneticPr fontId="2" type="noConversion"/>
  </si>
  <si>
    <r>
      <t>무더위</t>
    </r>
    <r>
      <rPr>
        <sz val="10"/>
        <color theme="1"/>
        <rFont val="Tahoma"/>
        <family val="3"/>
        <charset val="1"/>
      </rPr>
      <t>‧</t>
    </r>
    <r>
      <rPr>
        <sz val="10"/>
        <color theme="1"/>
        <rFont val="맑은 고딕"/>
        <family val="3"/>
        <charset val="129"/>
        <scheme val="minor"/>
      </rPr>
      <t>한파 쉼터(카카오지도)</t>
    </r>
    <phoneticPr fontId="2" type="noConversion"/>
  </si>
  <si>
    <t>고향사랑기금사업</t>
    <phoneticPr fontId="2" type="noConversion"/>
  </si>
  <si>
    <t>2605 새로 만듦</t>
    <phoneticPr fontId="2" type="noConversion"/>
  </si>
  <si>
    <t>무룡예술제</t>
    <phoneticPr fontId="2" type="noConversion"/>
  </si>
  <si>
    <t>박상진의사 생가</t>
    <phoneticPr fontId="2" type="noConversion"/>
  </si>
  <si>
    <t>우가어촌체험마을</t>
    <phoneticPr fontId="2" type="noConversion"/>
  </si>
  <si>
    <t xml:space="preserve"> 송정 박상진 호수공원</t>
    <phoneticPr fontId="2" type="noConversion"/>
  </si>
  <si>
    <t>울산숲</t>
    <phoneticPr fontId="2" type="noConversion"/>
  </si>
  <si>
    <t>관광지 사진 및 영상</t>
    <phoneticPr fontId="2" type="noConversion"/>
  </si>
  <si>
    <t>식품안심업소</t>
    <phoneticPr fontId="2" type="noConversion"/>
  </si>
  <si>
    <t>개인정보 목적 외 이용 및 제3자 제공</t>
    <phoneticPr fontId="2" type="noConversion"/>
  </si>
  <si>
    <t xml:space="preserve"> 게재 기간 끝난 개인정보 목적 외
이용 및 제3자 제공</t>
    <phoneticPr fontId="2" type="noConversion"/>
  </si>
  <si>
    <t>이동권입니다</t>
    <phoneticPr fontId="7" type="noConversion"/>
  </si>
  <si>
    <t>이동권의 하루</t>
    <phoneticPr fontId="7" type="noConversion"/>
  </si>
  <si>
    <t>2607 매니페스토&amp;공약 메뉴 재구성</t>
    <phoneticPr fontId="6" type="noConversion"/>
  </si>
  <si>
    <t>26년도 기준 포스터로 변경</t>
    <phoneticPr fontId="44" type="noConversion"/>
  </si>
  <si>
    <t>(영어)쇠부리 오타 수정</t>
    <phoneticPr fontId="44" type="noConversion"/>
  </si>
  <si>
    <t>다운로드 파일변경(2606)</t>
    <phoneticPr fontId="2" type="noConversion"/>
  </si>
  <si>
    <t>전화번호 팩스번호 수정</t>
    <phoneticPr fontId="44" type="noConversion"/>
  </si>
  <si>
    <t>2026-07 신규개설</t>
    <phoneticPr fontId="2" type="noConversion"/>
  </si>
  <si>
    <t>링크오류 수정, 30초 영상 삭제</t>
    <phoneticPr fontId="2" type="noConversion"/>
  </si>
  <si>
    <t>개인정보 취급자 변경(2601)
제10조 업무위탁 목록 다운로드 파일 현행화(2602)
(2607) ① 라벨링 크기 확대 및 마우스 문구 추가 
② 개인정보 제3자 제공 명칭 수정                                              ③ 개인정보 열람, 정정〮삭제, 처리정치 처리절차 
④ 각조항 하단에 목차 이동 버튼 추가
260707자 개정 방침 게시, 제10조 업무위탁 목록 다운로드 파일 변경, 수탁기관 관리감독 점검 현황 다운로드 파일 변경</t>
    <phoneticPr fontId="2" type="noConversion"/>
  </si>
  <si>
    <t xml:space="preserve">개인정보 수집〮이용 동의 항목에 '이름'추가 </t>
  </si>
  <si>
    <t>등록시 개인정보 수집〮이용 동의 서식 추가</t>
    <phoneticPr fontId="2" type="noConversion"/>
  </si>
  <si>
    <t>인사발령으로 인한 정보공개책임관 수정</t>
    <phoneticPr fontId="2" type="noConversion"/>
  </si>
  <si>
    <t>인구 202606기준 현행화 완료
25년 4분기 기본현황 자료 게시 및 내용 수정</t>
    <phoneticPr fontId="2" type="noConversion"/>
  </si>
  <si>
    <t xml:space="preserve"> 수수료 중 무인민원발급 이용시 무료로 수정</t>
  </si>
  <si>
    <t>처리절차내 기부→가부로 수정</t>
  </si>
  <si>
    <t>대상사무 내 담당부서 중 복지정책과→통합돌봄과로 수정</t>
    <phoneticPr fontId="2" type="noConversion"/>
  </si>
  <si>
    <t xml:space="preserve"> 관련기관(4개)삭제, 개인정보보호책임관 변경 수정</t>
  </si>
  <si>
    <t>분실여권 신청 시 사용한 여권 사진은 재사용 불가 문구삭제 및 어구 수정</t>
  </si>
  <si>
    <t>카드결제 관련 문구 추가</t>
  </si>
  <si>
    <t>신청대상 및 유의사항 내 내용 변경(2606),
수수료 퍼센트 수정 및 해외 거주자 관련 문구 삭제(2607)</t>
    <phoneticPr fontId="2" type="noConversion"/>
  </si>
  <si>
    <t>증명 종수 변경 및 여권사본증명서 추가, 문구 추가 등</t>
    <phoneticPr fontId="2" type="noConversion"/>
  </si>
  <si>
    <t>2026-07 메뉴추가</t>
    <phoneticPr fontId="2" type="noConversion"/>
  </si>
  <si>
    <t>2026-07 링크로변경</t>
    <phoneticPr fontId="2" type="noConversion"/>
  </si>
  <si>
    <t xml:space="preserve"> 대상자현황 및 지급기준(2601)/대상자현황(2604)/대상자현황(2607)</t>
    <phoneticPr fontId="2" type="noConversion"/>
  </si>
  <si>
    <t>자활기업 지원 현황(2601)/사업단현황(2604)/현행화(2607)</t>
    <phoneticPr fontId="2" type="noConversion"/>
  </si>
  <si>
    <t>굿프렌즈보호작업장 시설 소재지 및 시설규모 변경(2606), 2개소 추가(2607)</t>
    <phoneticPr fontId="2" type="noConversion"/>
  </si>
  <si>
    <t>위원회 명단 현행화</t>
    <phoneticPr fontId="2" type="noConversion"/>
  </si>
  <si>
    <t xml:space="preserve">X </t>
  </si>
  <si>
    <t>점검일자 : 2026년  8월  31일</t>
    <phoneticPr fontId="3" type="noConversion"/>
  </si>
  <si>
    <t>안전총괄과장</t>
    <phoneticPr fontId="3" type="noConversion"/>
  </si>
  <si>
    <t>이숙자</t>
    <phoneticPr fontId="2" type="noConversion"/>
  </si>
  <si>
    <t>윤현지</t>
    <phoneticPr fontId="2" type="noConversion"/>
  </si>
  <si>
    <t>최동현</t>
    <phoneticPr fontId="2" type="noConversion"/>
  </si>
  <si>
    <t>박진우</t>
    <phoneticPr fontId="2" type="noConversion"/>
  </si>
  <si>
    <t>이상없음</t>
  </si>
  <si>
    <t>해당기능없음</t>
  </si>
  <si>
    <t>X</t>
  </si>
  <si>
    <t>상시</t>
    <phoneticPr fontId="2" type="noConversion"/>
  </si>
  <si>
    <t>링크 수정 완료</t>
    <phoneticPr fontId="2" type="noConversion"/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</si>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</sst>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#\-##\-##"/>
  </numFmts>
  <fonts count="78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name val="굴림"/>
      <family val="3"/>
      <charset val="129"/>
    </font>
    <font>
      <sz val="20"/>
      <name val="굴림"/>
      <family val="3"/>
      <charset val="129"/>
    </font>
    <font>
      <sz val="18"/>
      <name val="굴림"/>
      <family val="3"/>
      <charset val="129"/>
    </font>
    <font>
      <b/>
      <sz val="18"/>
      <name val="돋움"/>
      <family val="3"/>
      <charset val="129"/>
    </font>
    <font>
      <b/>
      <sz val="15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rgb="FF000000"/>
      <name val="Arial"/>
      <family val="2"/>
    </font>
    <font>
      <sz val="12"/>
      <color theme="10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2"/>
      <color rgb="FF000000"/>
      <name val="Pretendard"/>
      <family val="2"/>
    </font>
    <font>
      <sz val="9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4"/>
      <color rgb="FF0000FF"/>
      <name val="맑은 고딕"/>
      <family val="3"/>
      <charset val="129"/>
      <scheme val="minor"/>
    </font>
    <font>
      <b/>
      <sz val="14"/>
      <color indexed="39"/>
      <name val="맑은 고딕"/>
      <family val="3"/>
      <charset val="129"/>
    </font>
    <font>
      <b/>
      <sz val="16"/>
      <color indexed="10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sz val="12"/>
      <color indexed="39"/>
      <name val="맑은 고딕"/>
      <family val="3"/>
      <charset val="129"/>
    </font>
    <font>
      <b/>
      <sz val="14"/>
      <color indexed="12"/>
      <name val="맑은 고딕"/>
      <family val="3"/>
      <charset val="129"/>
      <scheme val="minor"/>
    </font>
    <font>
      <u/>
      <sz val="9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10"/>
      <color theme="1"/>
      <name val="Tahoma"/>
      <family val="3"/>
      <charset val="1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  <font>
      <sz val="10"/>
      <color rgb="FFFF0000"/>
      <name val="맑은 고딕"/>
      <family val="3"/>
      <charset val="129"/>
      <scheme val="minor"/>
    </font>
  </fonts>
  <fills count="5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E7FFFF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E5FFE5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rgb="FFFDE8D7"/>
        <bgColor indexed="64"/>
      </patternFill>
    </fill>
    <fill>
      <patternFill patternType="solid">
        <fgColor rgb="FFF6F5E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6" borderId="14" applyNumberForma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28" borderId="15" applyNumberFormat="0" applyFon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0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31" borderId="1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26" borderId="22" applyNumberFormat="0" applyAlignment="0" applyProtection="0">
      <alignment vertical="center"/>
    </xf>
    <xf numFmtId="0" fontId="5" fillId="0" borderId="0"/>
    <xf numFmtId="0" fontId="4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8" fillId="0" borderId="0" applyNumberFormat="0" applyFill="0" applyBorder="0" applyAlignment="0" applyProtection="0">
      <alignment vertical="center"/>
    </xf>
  </cellStyleXfs>
  <cellXfs count="309">
    <xf numFmtId="0" fontId="0" fillId="0" borderId="0" xfId="0">
      <alignment vertical="center"/>
    </xf>
    <xf numFmtId="0" fontId="30" fillId="0" borderId="0" xfId="0" applyFont="1">
      <alignment vertical="center"/>
    </xf>
    <xf numFmtId="0" fontId="31" fillId="33" borderId="1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32" fillId="34" borderId="0" xfId="0" applyFont="1" applyFill="1">
      <alignment vertical="center"/>
    </xf>
    <xf numFmtId="0" fontId="32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shrinkToFit="1"/>
    </xf>
    <xf numFmtId="0" fontId="31" fillId="34" borderId="0" xfId="0" applyFont="1" applyFill="1">
      <alignment vertical="center"/>
    </xf>
    <xf numFmtId="0" fontId="32" fillId="0" borderId="0" xfId="0" applyFont="1" applyFill="1">
      <alignment vertical="center"/>
    </xf>
    <xf numFmtId="0" fontId="0" fillId="0" borderId="2" xfId="0" applyFont="1" applyBorder="1" applyAlignment="1">
      <alignment horizontal="left" vertical="center"/>
    </xf>
    <xf numFmtId="0" fontId="34" fillId="0" borderId="2" xfId="0" applyFont="1" applyBorder="1" applyAlignment="1">
      <alignment vertical="center"/>
    </xf>
    <xf numFmtId="0" fontId="34" fillId="0" borderId="0" xfId="0" applyFont="1">
      <alignment vertical="center"/>
    </xf>
    <xf numFmtId="0" fontId="32" fillId="0" borderId="0" xfId="0" applyFont="1" applyAlignment="1">
      <alignment horizontal="right" vertical="center"/>
    </xf>
    <xf numFmtId="0" fontId="35" fillId="35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0" fontId="35" fillId="35" borderId="3" xfId="0" applyFont="1" applyFill="1" applyBorder="1" applyAlignment="1">
      <alignment horizontal="center" vertical="center"/>
    </xf>
    <xf numFmtId="0" fontId="34" fillId="35" borderId="3" xfId="0" applyFont="1" applyFill="1" applyBorder="1" applyAlignment="1">
      <alignment horizontal="center" vertical="center"/>
    </xf>
    <xf numFmtId="0" fontId="34" fillId="0" borderId="0" xfId="0" applyFont="1">
      <alignment vertical="center"/>
    </xf>
    <xf numFmtId="0" fontId="34" fillId="0" borderId="1" xfId="0" applyFont="1" applyBorder="1" applyAlignment="1">
      <alignment vertical="center"/>
    </xf>
    <xf numFmtId="0" fontId="34" fillId="0" borderId="0" xfId="0" applyFont="1" applyFill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4" fillId="0" borderId="3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0" xfId="0" applyFont="1" applyFill="1">
      <alignment vertical="center"/>
    </xf>
    <xf numFmtId="0" fontId="31" fillId="0" borderId="1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left" vertical="center"/>
    </xf>
    <xf numFmtId="0" fontId="35" fillId="36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5" fillId="36" borderId="3" xfId="0" applyFont="1" applyFill="1" applyBorder="1" applyAlignment="1">
      <alignment horizontal="center" vertical="center"/>
    </xf>
    <xf numFmtId="0" fontId="35" fillId="37" borderId="1" xfId="0" applyFont="1" applyFill="1" applyBorder="1" applyAlignment="1">
      <alignment horizontal="center" vertical="center"/>
    </xf>
    <xf numFmtId="0" fontId="31" fillId="37" borderId="1" xfId="0" applyFont="1" applyFill="1" applyBorder="1" applyAlignment="1">
      <alignment horizontal="center" vertical="center"/>
    </xf>
    <xf numFmtId="0" fontId="31" fillId="37" borderId="1" xfId="0" applyFont="1" applyFill="1" applyBorder="1" applyAlignment="1">
      <alignment horizontal="center" vertical="center" wrapText="1"/>
    </xf>
    <xf numFmtId="0" fontId="31" fillId="33" borderId="1" xfId="0" applyFont="1" applyFill="1" applyBorder="1" applyAlignment="1">
      <alignment horizontal="center" vertical="center" wrapText="1"/>
    </xf>
    <xf numFmtId="0" fontId="34" fillId="35" borderId="3" xfId="0" applyFont="1" applyFill="1" applyBorder="1" applyAlignment="1">
      <alignment horizontal="center" vertical="center" wrapText="1"/>
    </xf>
    <xf numFmtId="0" fontId="35" fillId="36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32" fillId="0" borderId="1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shrinkToFit="1"/>
    </xf>
    <xf numFmtId="0" fontId="36" fillId="0" borderId="1" xfId="0" applyFont="1" applyFill="1" applyBorder="1" applyAlignment="1">
      <alignment horizontal="center" vertical="center" shrinkToFit="1"/>
    </xf>
    <xf numFmtId="0" fontId="8" fillId="34" borderId="1" xfId="0" applyFont="1" applyFill="1" applyBorder="1" applyAlignment="1">
      <alignment horizontal="center" vertical="center" shrinkToFit="1"/>
    </xf>
    <xf numFmtId="0" fontId="34" fillId="34" borderId="4" xfId="0" applyFont="1" applyFill="1" applyBorder="1" applyAlignment="1">
      <alignment horizontal="center" vertical="center"/>
    </xf>
    <xf numFmtId="0" fontId="34" fillId="34" borderId="0" xfId="0" applyFont="1" applyFill="1" applyBorder="1" applyAlignment="1">
      <alignment horizontal="center" vertical="center"/>
    </xf>
    <xf numFmtId="0" fontId="34" fillId="34" borderId="1" xfId="0" applyFont="1" applyFill="1" applyBorder="1" applyAlignment="1">
      <alignment horizontal="center" vertical="center"/>
    </xf>
    <xf numFmtId="0" fontId="34" fillId="34" borderId="5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horizontal="center" vertical="center"/>
    </xf>
    <xf numFmtId="0" fontId="34" fillId="0" borderId="7" xfId="0" applyFont="1" applyFill="1" applyBorder="1" applyAlignment="1">
      <alignment horizontal="center" vertical="center"/>
    </xf>
    <xf numFmtId="0" fontId="34" fillId="0" borderId="5" xfId="0" applyFont="1" applyFill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0" fontId="34" fillId="38" borderId="3" xfId="0" applyFont="1" applyFill="1" applyBorder="1" applyAlignment="1">
      <alignment horizontal="center" vertical="center"/>
    </xf>
    <xf numFmtId="0" fontId="34" fillId="38" borderId="1" xfId="0" applyFont="1" applyFill="1" applyBorder="1" applyAlignment="1">
      <alignment horizontal="center" vertical="center"/>
    </xf>
    <xf numFmtId="0" fontId="34" fillId="38" borderId="5" xfId="0" applyFont="1" applyFill="1" applyBorder="1" applyAlignment="1">
      <alignment horizontal="center" vertical="center"/>
    </xf>
    <xf numFmtId="0" fontId="34" fillId="38" borderId="4" xfId="0" applyFont="1" applyFill="1" applyBorder="1" applyAlignment="1">
      <alignment horizontal="center" vertical="center"/>
    </xf>
    <xf numFmtId="0" fontId="34" fillId="38" borderId="7" xfId="0" applyFont="1" applyFill="1" applyBorder="1" applyAlignment="1">
      <alignment horizontal="center" vertical="center"/>
    </xf>
    <xf numFmtId="0" fontId="34" fillId="38" borderId="8" xfId="0" applyFont="1" applyFill="1" applyBorder="1" applyAlignment="1">
      <alignment horizontal="center" vertical="center"/>
    </xf>
    <xf numFmtId="0" fontId="34" fillId="39" borderId="5" xfId="0" applyFont="1" applyFill="1" applyBorder="1" applyAlignment="1">
      <alignment horizontal="center" vertical="center"/>
    </xf>
    <xf numFmtId="0" fontId="34" fillId="39" borderId="1" xfId="0" applyFont="1" applyFill="1" applyBorder="1" applyAlignment="1">
      <alignment horizontal="center" vertical="center"/>
    </xf>
    <xf numFmtId="0" fontId="34" fillId="39" borderId="0" xfId="0" applyFont="1" applyFill="1" applyBorder="1" applyAlignment="1">
      <alignment horizontal="center" vertical="center"/>
    </xf>
    <xf numFmtId="0" fontId="34" fillId="39" borderId="7" xfId="0" applyFont="1" applyFill="1" applyBorder="1" applyAlignment="1">
      <alignment horizontal="center" vertical="center"/>
    </xf>
    <xf numFmtId="0" fontId="34" fillId="39" borderId="1" xfId="0" applyFont="1" applyFill="1" applyBorder="1" applyAlignment="1">
      <alignment horizontal="center" vertical="center" wrapText="1"/>
    </xf>
    <xf numFmtId="0" fontId="34" fillId="39" borderId="9" xfId="0" applyFont="1" applyFill="1" applyBorder="1" applyAlignment="1">
      <alignment horizontal="center" vertical="center"/>
    </xf>
    <xf numFmtId="0" fontId="34" fillId="39" borderId="10" xfId="0" applyFont="1" applyFill="1" applyBorder="1" applyAlignment="1">
      <alignment horizontal="center" vertical="center"/>
    </xf>
    <xf numFmtId="0" fontId="34" fillId="39" borderId="6" xfId="0" applyFont="1" applyFill="1" applyBorder="1" applyAlignment="1">
      <alignment horizontal="center" vertical="center"/>
    </xf>
    <xf numFmtId="0" fontId="34" fillId="40" borderId="3" xfId="0" applyFont="1" applyFill="1" applyBorder="1" applyAlignment="1">
      <alignment horizontal="center" vertical="center"/>
    </xf>
    <xf numFmtId="0" fontId="34" fillId="40" borderId="1" xfId="0" applyFont="1" applyFill="1" applyBorder="1" applyAlignment="1">
      <alignment horizontal="center" vertical="center"/>
    </xf>
    <xf numFmtId="0" fontId="34" fillId="40" borderId="5" xfId="0" applyFont="1" applyFill="1" applyBorder="1" applyAlignment="1">
      <alignment horizontal="center" vertical="center"/>
    </xf>
    <xf numFmtId="0" fontId="34" fillId="40" borderId="4" xfId="0" applyFont="1" applyFill="1" applyBorder="1" applyAlignment="1">
      <alignment horizontal="center" vertical="center"/>
    </xf>
    <xf numFmtId="0" fontId="34" fillId="40" borderId="9" xfId="0" applyFont="1" applyFill="1" applyBorder="1" applyAlignment="1">
      <alignment horizontal="center" vertical="center"/>
    </xf>
    <xf numFmtId="0" fontId="34" fillId="40" borderId="0" xfId="0" applyFont="1" applyFill="1" applyBorder="1" applyAlignment="1">
      <alignment horizontal="center" vertical="center"/>
    </xf>
    <xf numFmtId="0" fontId="34" fillId="40" borderId="6" xfId="0" applyFont="1" applyFill="1" applyBorder="1" applyAlignment="1">
      <alignment horizontal="center" vertical="center"/>
    </xf>
    <xf numFmtId="0" fontId="34" fillId="40" borderId="7" xfId="0" applyFont="1" applyFill="1" applyBorder="1" applyAlignment="1">
      <alignment horizontal="center" vertical="center" shrinkToFit="1"/>
    </xf>
    <xf numFmtId="0" fontId="34" fillId="40" borderId="7" xfId="0" applyFont="1" applyFill="1" applyBorder="1" applyAlignment="1">
      <alignment horizontal="center" vertical="center"/>
    </xf>
    <xf numFmtId="0" fontId="34" fillId="40" borderId="10" xfId="0" applyFont="1" applyFill="1" applyBorder="1" applyAlignment="1">
      <alignment horizontal="center" vertical="center"/>
    </xf>
    <xf numFmtId="0" fontId="34" fillId="41" borderId="3" xfId="0" applyFont="1" applyFill="1" applyBorder="1" applyAlignment="1">
      <alignment horizontal="center" vertical="center"/>
    </xf>
    <xf numFmtId="0" fontId="34" fillId="41" borderId="1" xfId="0" applyFont="1" applyFill="1" applyBorder="1" applyAlignment="1">
      <alignment horizontal="center" vertical="center"/>
    </xf>
    <xf numFmtId="0" fontId="34" fillId="41" borderId="5" xfId="0" applyFont="1" applyFill="1" applyBorder="1" applyAlignment="1">
      <alignment horizontal="center" vertical="center"/>
    </xf>
    <xf numFmtId="0" fontId="34" fillId="41" borderId="4" xfId="0" applyFont="1" applyFill="1" applyBorder="1" applyAlignment="1">
      <alignment horizontal="center" vertical="center"/>
    </xf>
    <xf numFmtId="0" fontId="34" fillId="41" borderId="8" xfId="0" applyFont="1" applyFill="1" applyBorder="1" applyAlignment="1">
      <alignment horizontal="center" vertical="center"/>
    </xf>
    <xf numFmtId="0" fontId="34" fillId="41" borderId="9" xfId="0" applyFont="1" applyFill="1" applyBorder="1" applyAlignment="1">
      <alignment horizontal="center" vertical="center"/>
    </xf>
    <xf numFmtId="0" fontId="34" fillId="41" borderId="6" xfId="0" applyFont="1" applyFill="1" applyBorder="1" applyAlignment="1">
      <alignment horizontal="center" vertical="center"/>
    </xf>
    <xf numFmtId="0" fontId="34" fillId="41" borderId="7" xfId="0" applyFont="1" applyFill="1" applyBorder="1" applyAlignment="1">
      <alignment horizontal="center" vertical="center"/>
    </xf>
    <xf numFmtId="0" fontId="34" fillId="41" borderId="10" xfId="0" applyFont="1" applyFill="1" applyBorder="1" applyAlignment="1">
      <alignment horizontal="center" vertical="center"/>
    </xf>
    <xf numFmtId="0" fontId="34" fillId="41" borderId="0" xfId="0" applyFont="1" applyFill="1" applyAlignment="1">
      <alignment horizontal="center" vertical="center"/>
    </xf>
    <xf numFmtId="0" fontId="34" fillId="41" borderId="1" xfId="0" applyFont="1" applyFill="1" applyBorder="1" applyAlignment="1">
      <alignment horizontal="center" vertical="center" shrinkToFit="1"/>
    </xf>
    <xf numFmtId="0" fontId="34" fillId="41" borderId="11" xfId="0" applyFont="1" applyFill="1" applyBorder="1" applyAlignment="1">
      <alignment horizontal="center" vertical="center"/>
    </xf>
    <xf numFmtId="0" fontId="37" fillId="41" borderId="5" xfId="0" applyFont="1" applyFill="1" applyBorder="1" applyAlignment="1">
      <alignment horizontal="center" vertical="center"/>
    </xf>
    <xf numFmtId="0" fontId="37" fillId="41" borderId="6" xfId="0" applyFont="1" applyFill="1" applyBorder="1" applyAlignment="1">
      <alignment horizontal="center" vertical="center"/>
    </xf>
    <xf numFmtId="0" fontId="37" fillId="41" borderId="7" xfId="0" applyFont="1" applyFill="1" applyBorder="1" applyAlignment="1">
      <alignment horizontal="center" vertical="center"/>
    </xf>
    <xf numFmtId="0" fontId="37" fillId="41" borderId="1" xfId="0" applyFont="1" applyFill="1" applyBorder="1" applyAlignment="1">
      <alignment horizontal="center" vertical="center"/>
    </xf>
    <xf numFmtId="0" fontId="38" fillId="41" borderId="1" xfId="0" applyFont="1" applyFill="1" applyBorder="1" applyAlignment="1">
      <alignment horizontal="center" vertical="center"/>
    </xf>
    <xf numFmtId="0" fontId="34" fillId="41" borderId="0" xfId="0" applyFont="1" applyFill="1" applyBorder="1" applyAlignment="1">
      <alignment horizontal="center" vertical="center"/>
    </xf>
    <xf numFmtId="0" fontId="34" fillId="42" borderId="3" xfId="0" applyFont="1" applyFill="1" applyBorder="1" applyAlignment="1">
      <alignment horizontal="center" vertical="center"/>
    </xf>
    <xf numFmtId="0" fontId="34" fillId="42" borderId="10" xfId="0" applyFont="1" applyFill="1" applyBorder="1" applyAlignment="1">
      <alignment horizontal="center" vertical="center"/>
    </xf>
    <xf numFmtId="0" fontId="34" fillId="42" borderId="9" xfId="0" applyFont="1" applyFill="1" applyBorder="1" applyAlignment="1">
      <alignment horizontal="center" vertical="center"/>
    </xf>
    <xf numFmtId="0" fontId="34" fillId="42" borderId="1" xfId="0" applyFont="1" applyFill="1" applyBorder="1" applyAlignment="1">
      <alignment horizontal="center" vertical="center"/>
    </xf>
    <xf numFmtId="0" fontId="34" fillId="42" borderId="5" xfId="0" applyFont="1" applyFill="1" applyBorder="1" applyAlignment="1">
      <alignment horizontal="center" vertical="center"/>
    </xf>
    <xf numFmtId="0" fontId="34" fillId="42" borderId="7" xfId="0" applyFont="1" applyFill="1" applyBorder="1" applyAlignment="1">
      <alignment horizontal="center" vertical="center"/>
    </xf>
    <xf numFmtId="0" fontId="34" fillId="42" borderId="4" xfId="0" applyFont="1" applyFill="1" applyBorder="1" applyAlignment="1">
      <alignment horizontal="center" vertical="center"/>
    </xf>
    <xf numFmtId="0" fontId="34" fillId="43" borderId="3" xfId="0" applyFont="1" applyFill="1" applyBorder="1" applyAlignment="1">
      <alignment horizontal="center" vertical="center"/>
    </xf>
    <xf numFmtId="0" fontId="34" fillId="43" borderId="0" xfId="0" applyFont="1" applyFill="1" applyAlignment="1">
      <alignment horizontal="center" vertical="center"/>
    </xf>
    <xf numFmtId="0" fontId="34" fillId="43" borderId="4" xfId="0" applyFont="1" applyFill="1" applyBorder="1" applyAlignment="1">
      <alignment horizontal="center" vertical="center"/>
    </xf>
    <xf numFmtId="0" fontId="34" fillId="43" borderId="5" xfId="0" applyFont="1" applyFill="1" applyBorder="1" applyAlignment="1">
      <alignment horizontal="center" vertical="center"/>
    </xf>
    <xf numFmtId="0" fontId="34" fillId="43" borderId="7" xfId="0" applyFont="1" applyFill="1" applyBorder="1" applyAlignment="1">
      <alignment horizontal="center" vertical="center" wrapText="1"/>
    </xf>
    <xf numFmtId="0" fontId="34" fillId="43" borderId="1" xfId="0" applyFont="1" applyFill="1" applyBorder="1" applyAlignment="1">
      <alignment horizontal="center" vertical="center"/>
    </xf>
    <xf numFmtId="0" fontId="34" fillId="43" borderId="7" xfId="0" applyFont="1" applyFill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4" fillId="34" borderId="7" xfId="0" applyFont="1" applyFill="1" applyBorder="1" applyAlignment="1">
      <alignment horizontal="center" vertical="center"/>
    </xf>
    <xf numFmtId="0" fontId="34" fillId="39" borderId="3" xfId="0" applyFont="1" applyFill="1" applyBorder="1" applyAlignment="1">
      <alignment horizontal="center" vertical="center"/>
    </xf>
    <xf numFmtId="0" fontId="34" fillId="39" borderId="4" xfId="0" applyFont="1" applyFill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9" fillId="37" borderId="1" xfId="0" applyFont="1" applyFill="1" applyBorder="1" applyAlignment="1">
      <alignment horizontal="center" vertical="center" wrapText="1" shrinkToFit="1"/>
    </xf>
    <xf numFmtId="0" fontId="33" fillId="0" borderId="1" xfId="0" applyFont="1" applyBorder="1" applyAlignment="1">
      <alignment horizontal="center" vertical="center"/>
    </xf>
    <xf numFmtId="0" fontId="37" fillId="41" borderId="8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center"/>
    </xf>
    <xf numFmtId="0" fontId="34" fillId="39" borderId="3" xfId="0" applyFont="1" applyFill="1" applyBorder="1" applyAlignment="1">
      <alignment horizontal="center" vertical="center"/>
    </xf>
    <xf numFmtId="0" fontId="33" fillId="0" borderId="0" xfId="0" applyFont="1" applyAlignment="1">
      <alignment horizontal="right" vertical="center"/>
    </xf>
    <xf numFmtId="0" fontId="39" fillId="37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 shrinkToFit="1"/>
    </xf>
    <xf numFmtId="0" fontId="34" fillId="34" borderId="4" xfId="0" applyFont="1" applyFill="1" applyBorder="1" applyAlignment="1">
      <alignment horizontal="center" vertical="center"/>
    </xf>
    <xf numFmtId="0" fontId="34" fillId="47" borderId="0" xfId="0" applyFont="1" applyFill="1" applyBorder="1" applyAlignment="1">
      <alignment horizontal="center" vertical="center"/>
    </xf>
    <xf numFmtId="0" fontId="34" fillId="47" borderId="5" xfId="0" applyFont="1" applyFill="1" applyBorder="1" applyAlignment="1">
      <alignment horizontal="center" vertical="center"/>
    </xf>
    <xf numFmtId="0" fontId="34" fillId="47" borderId="4" xfId="0" applyFont="1" applyFill="1" applyBorder="1" applyAlignment="1">
      <alignment horizontal="center" vertical="center"/>
    </xf>
    <xf numFmtId="0" fontId="34" fillId="47" borderId="1" xfId="0" applyFont="1" applyFill="1" applyBorder="1" applyAlignment="1">
      <alignment horizontal="center" vertical="center"/>
    </xf>
    <xf numFmtId="0" fontId="34" fillId="48" borderId="0" xfId="0" applyFont="1" applyFill="1" applyBorder="1" applyAlignment="1">
      <alignment horizontal="center" vertical="center"/>
    </xf>
    <xf numFmtId="0" fontId="34" fillId="48" borderId="3" xfId="0" applyFont="1" applyFill="1" applyBorder="1" applyAlignment="1">
      <alignment horizontal="center" vertical="center"/>
    </xf>
    <xf numFmtId="0" fontId="34" fillId="48" borderId="1" xfId="0" applyFont="1" applyFill="1" applyBorder="1" applyAlignment="1">
      <alignment horizontal="center" vertical="center"/>
    </xf>
    <xf numFmtId="0" fontId="34" fillId="48" borderId="6" xfId="0" applyFont="1" applyFill="1" applyBorder="1" applyAlignment="1">
      <alignment horizontal="center" vertical="center"/>
    </xf>
    <xf numFmtId="0" fontId="34" fillId="48" borderId="7" xfId="0" applyFont="1" applyFill="1" applyBorder="1" applyAlignment="1">
      <alignment horizontal="center" vertical="center"/>
    </xf>
    <xf numFmtId="0" fontId="34" fillId="48" borderId="5" xfId="0" applyFont="1" applyFill="1" applyBorder="1" applyAlignment="1">
      <alignment horizontal="center" vertical="center"/>
    </xf>
    <xf numFmtId="0" fontId="34" fillId="48" borderId="4" xfId="0" applyFont="1" applyFill="1" applyBorder="1" applyAlignment="1">
      <alignment horizontal="center" vertical="center"/>
    </xf>
    <xf numFmtId="0" fontId="34" fillId="49" borderId="0" xfId="0" applyFont="1" applyFill="1" applyBorder="1" applyAlignment="1">
      <alignment horizontal="center" vertical="center"/>
    </xf>
    <xf numFmtId="0" fontId="34" fillId="49" borderId="5" xfId="0" applyFont="1" applyFill="1" applyBorder="1" applyAlignment="1">
      <alignment horizontal="center" vertical="center"/>
    </xf>
    <xf numFmtId="0" fontId="34" fillId="49" borderId="1" xfId="0" applyFont="1" applyFill="1" applyBorder="1" applyAlignment="1">
      <alignment horizontal="center" vertical="center"/>
    </xf>
    <xf numFmtId="0" fontId="34" fillId="49" borderId="4" xfId="0" applyFont="1" applyFill="1" applyBorder="1" applyAlignment="1">
      <alignment horizontal="center" vertical="center"/>
    </xf>
    <xf numFmtId="0" fontId="34" fillId="35" borderId="0" xfId="0" applyFont="1" applyFill="1" applyBorder="1" applyAlignment="1">
      <alignment horizontal="center" vertical="center"/>
    </xf>
    <xf numFmtId="0" fontId="34" fillId="35" borderId="5" xfId="0" applyFont="1" applyFill="1" applyBorder="1" applyAlignment="1">
      <alignment horizontal="center" vertical="center"/>
    </xf>
    <xf numFmtId="0" fontId="34" fillId="35" borderId="1" xfId="0" applyFont="1" applyFill="1" applyBorder="1" applyAlignment="1">
      <alignment horizontal="center" vertical="center"/>
    </xf>
    <xf numFmtId="0" fontId="34" fillId="35" borderId="4" xfId="0" applyFont="1" applyFill="1" applyBorder="1" applyAlignment="1">
      <alignment horizontal="center" vertical="center"/>
    </xf>
    <xf numFmtId="0" fontId="34" fillId="35" borderId="8" xfId="0" applyFont="1" applyFill="1" applyBorder="1" applyAlignment="1">
      <alignment horizontal="center" vertical="center"/>
    </xf>
    <xf numFmtId="0" fontId="22" fillId="0" borderId="0" xfId="0" applyFont="1">
      <alignment vertical="center"/>
    </xf>
    <xf numFmtId="0" fontId="50" fillId="0" borderId="0" xfId="0" applyFont="1">
      <alignment vertical="center"/>
    </xf>
    <xf numFmtId="0" fontId="51" fillId="0" borderId="0" xfId="0" applyFont="1" applyAlignment="1">
      <alignment horizontal="left" vertical="center" indent="1"/>
    </xf>
    <xf numFmtId="0" fontId="52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9" fillId="0" borderId="0" xfId="0" applyFont="1">
      <alignment vertical="center"/>
    </xf>
    <xf numFmtId="0" fontId="53" fillId="0" borderId="0" xfId="0" applyFont="1" applyAlignment="1">
      <alignment horizontal="left" vertical="center" indent="1"/>
    </xf>
    <xf numFmtId="0" fontId="55" fillId="0" borderId="0" xfId="0" applyFont="1">
      <alignment vertical="center"/>
    </xf>
    <xf numFmtId="0" fontId="56" fillId="0" borderId="0" xfId="0" applyFont="1" applyAlignment="1">
      <alignment horizontal="left" vertical="center" indent="1"/>
    </xf>
    <xf numFmtId="0" fontId="54" fillId="0" borderId="0" xfId="45" applyFont="1">
      <alignment vertical="center"/>
    </xf>
    <xf numFmtId="0" fontId="50" fillId="51" borderId="0" xfId="0" applyFont="1" applyFill="1">
      <alignment vertical="center"/>
    </xf>
    <xf numFmtId="0" fontId="54" fillId="0" borderId="0" xfId="45" applyFont="1" applyAlignment="1">
      <alignment horizontal="left" vertical="center" indent="1"/>
    </xf>
    <xf numFmtId="0" fontId="31" fillId="0" borderId="1" xfId="0" applyFont="1" applyFill="1" applyBorder="1" applyAlignment="1" applyProtection="1">
      <alignment horizontal="center" vertical="center"/>
      <protection locked="0"/>
    </xf>
    <xf numFmtId="0" fontId="30" fillId="0" borderId="1" xfId="0" applyFont="1" applyBorder="1" applyAlignment="1">
      <alignment horizontal="center" vertical="center"/>
    </xf>
    <xf numFmtId="0" fontId="32" fillId="0" borderId="1" xfId="0" applyFont="1" applyBorder="1">
      <alignment vertical="center"/>
    </xf>
    <xf numFmtId="0" fontId="57" fillId="0" borderId="1" xfId="0" applyFont="1" applyFill="1" applyBorder="1" applyAlignment="1">
      <alignment horizontal="center" vertical="center" shrinkToFit="1"/>
    </xf>
    <xf numFmtId="0" fontId="59" fillId="0" borderId="0" xfId="0" applyFont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58" fillId="34" borderId="1" xfId="0" applyFont="1" applyFill="1" applyBorder="1" applyAlignment="1">
      <alignment horizontal="center" vertical="center"/>
    </xf>
    <xf numFmtId="0" fontId="47" fillId="50" borderId="1" xfId="0" applyFont="1" applyFill="1" applyBorder="1" applyAlignment="1">
      <alignment horizontal="center" vertical="center"/>
    </xf>
    <xf numFmtId="0" fontId="8" fillId="35" borderId="1" xfId="0" applyFont="1" applyFill="1" applyBorder="1" applyAlignment="1">
      <alignment horizontal="center" vertical="center" wrapText="1" shrinkToFit="1"/>
    </xf>
    <xf numFmtId="0" fontId="62" fillId="36" borderId="1" xfId="0" applyFont="1" applyFill="1" applyBorder="1" applyAlignment="1">
      <alignment horizontal="center" vertical="center" wrapText="1" shrinkToFit="1"/>
    </xf>
    <xf numFmtId="0" fontId="38" fillId="0" borderId="0" xfId="0" applyFont="1" applyAlignment="1">
      <alignment horizontal="center" vertical="center"/>
    </xf>
    <xf numFmtId="0" fontId="22" fillId="50" borderId="0" xfId="0" applyFont="1" applyFill="1" applyAlignment="1">
      <alignment horizontal="left" vertical="center"/>
    </xf>
    <xf numFmtId="0" fontId="33" fillId="0" borderId="1" xfId="0" applyFont="1" applyBorder="1">
      <alignment vertical="center"/>
    </xf>
    <xf numFmtId="0" fontId="58" fillId="0" borderId="1" xfId="0" applyFont="1" applyBorder="1" applyAlignment="1">
      <alignment horizontal="center" vertical="center"/>
    </xf>
    <xf numFmtId="0" fontId="33" fillId="0" borderId="1" xfId="0" applyFont="1" applyFill="1" applyBorder="1">
      <alignment vertical="center"/>
    </xf>
    <xf numFmtId="0" fontId="58" fillId="0" borderId="1" xfId="0" applyFont="1" applyFill="1" applyBorder="1" applyAlignment="1">
      <alignment horizontal="center" vertical="center"/>
    </xf>
    <xf numFmtId="0" fontId="33" fillId="34" borderId="1" xfId="0" applyFont="1" applyFill="1" applyBorder="1" applyAlignment="1">
      <alignment horizontal="center" vertical="center"/>
    </xf>
    <xf numFmtId="0" fontId="65" fillId="0" borderId="0" xfId="43" applyFont="1" applyAlignment="1">
      <alignment horizontal="center" vertical="center" shrinkToFit="1"/>
    </xf>
    <xf numFmtId="0" fontId="65" fillId="34" borderId="1" xfId="43" applyFont="1" applyFill="1" applyBorder="1" applyAlignment="1">
      <alignment horizontal="center" vertical="center"/>
    </xf>
    <xf numFmtId="0" fontId="65" fillId="34" borderId="1" xfId="43" applyFont="1" applyFill="1" applyBorder="1" applyAlignment="1">
      <alignment horizontal="center" vertical="center" shrinkToFit="1"/>
    </xf>
    <xf numFmtId="0" fontId="66" fillId="0" borderId="0" xfId="0" applyFont="1" applyAlignment="1">
      <alignment horizontal="center" vertical="center"/>
    </xf>
    <xf numFmtId="0" fontId="67" fillId="50" borderId="1" xfId="0" applyFont="1" applyFill="1" applyBorder="1" applyAlignment="1">
      <alignment horizontal="center" vertical="center" wrapText="1" shrinkToFit="1"/>
    </xf>
    <xf numFmtId="0" fontId="35" fillId="50" borderId="1" xfId="0" applyFont="1" applyFill="1" applyBorder="1" applyAlignment="1">
      <alignment horizontal="center" vertical="center" wrapText="1"/>
    </xf>
    <xf numFmtId="0" fontId="62" fillId="50" borderId="1" xfId="0" applyFont="1" applyFill="1" applyBorder="1" applyAlignment="1">
      <alignment horizontal="center" vertical="center" wrapText="1" shrinkToFit="1"/>
    </xf>
    <xf numFmtId="0" fontId="34" fillId="0" borderId="3" xfId="0" applyFont="1" applyBorder="1" applyAlignment="1">
      <alignment horizontal="center" vertical="center"/>
    </xf>
    <xf numFmtId="0" fontId="34" fillId="34" borderId="5" xfId="0" applyFont="1" applyFill="1" applyBorder="1" applyAlignment="1">
      <alignment horizontal="center" vertical="center"/>
    </xf>
    <xf numFmtId="0" fontId="34" fillId="34" borderId="3" xfId="0" applyFont="1" applyFill="1" applyBorder="1" applyAlignment="1">
      <alignment horizontal="center" vertical="center"/>
    </xf>
    <xf numFmtId="0" fontId="34" fillId="34" borderId="4" xfId="0" applyFont="1" applyFill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62" fillId="44" borderId="1" xfId="42" applyFont="1" applyFill="1" applyBorder="1" applyAlignment="1">
      <alignment horizontal="center" vertical="center" shrinkToFit="1"/>
    </xf>
    <xf numFmtId="0" fontId="39" fillId="34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shrinkToFit="1"/>
    </xf>
    <xf numFmtId="0" fontId="62" fillId="44" borderId="1" xfId="42" applyFont="1" applyFill="1" applyBorder="1" applyAlignment="1">
      <alignment horizontal="center" vertical="center"/>
    </xf>
    <xf numFmtId="0" fontId="39" fillId="0" borderId="1" xfId="42" applyFont="1" applyFill="1" applyBorder="1" applyAlignment="1">
      <alignment horizontal="center" vertical="center" shrinkToFit="1"/>
    </xf>
    <xf numFmtId="0" fontId="39" fillId="0" borderId="1" xfId="42" applyFont="1" applyFill="1" applyBorder="1" applyAlignment="1">
      <alignment horizontal="center" vertical="center"/>
    </xf>
    <xf numFmtId="0" fontId="69" fillId="0" borderId="1" xfId="0" applyFont="1" applyBorder="1" applyAlignment="1">
      <alignment horizontal="center" vertical="center"/>
    </xf>
    <xf numFmtId="14" fontId="32" fillId="0" borderId="1" xfId="0" applyNumberFormat="1" applyFont="1" applyBorder="1" applyAlignment="1">
      <alignment horizontal="center" vertical="center"/>
    </xf>
    <xf numFmtId="14" fontId="33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shrinkToFit="1"/>
    </xf>
    <xf numFmtId="14" fontId="72" fillId="0" borderId="1" xfId="0" applyNumberFormat="1" applyFont="1" applyBorder="1" applyAlignment="1">
      <alignment horizontal="center" vertical="center"/>
    </xf>
    <xf numFmtId="0" fontId="37" fillId="40" borderId="1" xfId="0" applyFont="1" applyFill="1" applyBorder="1" applyAlignment="1">
      <alignment horizontal="center" vertical="center"/>
    </xf>
    <xf numFmtId="0" fontId="58" fillId="0" borderId="1" xfId="0" applyFont="1" applyBorder="1">
      <alignment vertical="center"/>
    </xf>
    <xf numFmtId="0" fontId="68" fillId="0" borderId="1" xfId="0" applyFont="1" applyFill="1" applyBorder="1" applyAlignment="1">
      <alignment horizontal="center" vertical="center" shrinkToFit="1"/>
    </xf>
    <xf numFmtId="0" fontId="47" fillId="34" borderId="1" xfId="0" applyFont="1" applyFill="1" applyBorder="1" applyAlignment="1">
      <alignment horizontal="center" vertical="center"/>
    </xf>
    <xf numFmtId="0" fontId="32" fillId="34" borderId="1" xfId="0" applyFont="1" applyFill="1" applyBorder="1" applyAlignment="1">
      <alignment horizontal="center" vertical="center" shrinkToFit="1"/>
    </xf>
    <xf numFmtId="176" fontId="58" fillId="0" borderId="1" xfId="0" applyNumberFormat="1" applyFont="1" applyBorder="1">
      <alignment vertical="center"/>
    </xf>
    <xf numFmtId="0" fontId="70" fillId="34" borderId="1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left" vertical="center" wrapText="1"/>
    </xf>
    <xf numFmtId="0" fontId="71" fillId="0" borderId="1" xfId="0" applyFont="1" applyFill="1" applyBorder="1" applyAlignment="1">
      <alignment horizontal="center" vertical="center"/>
    </xf>
    <xf numFmtId="0" fontId="57" fillId="0" borderId="13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 wrapText="1" shrinkToFit="1"/>
    </xf>
    <xf numFmtId="0" fontId="47" fillId="50" borderId="1" xfId="0" applyFont="1" applyFill="1" applyBorder="1" applyAlignment="1">
      <alignment horizontal="center" vertical="center" wrapText="1"/>
    </xf>
    <xf numFmtId="0" fontId="62" fillId="44" borderId="1" xfId="42" applyFont="1" applyFill="1" applyBorder="1" applyAlignment="1">
      <alignment horizontal="center" vertical="center" shrinkToFit="1"/>
    </xf>
    <xf numFmtId="0" fontId="34" fillId="43" borderId="9" xfId="0" applyFont="1" applyFill="1" applyBorder="1" applyAlignment="1">
      <alignment horizontal="center" vertical="center"/>
    </xf>
    <xf numFmtId="0" fontId="34" fillId="43" borderId="8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 shrinkToFit="1"/>
    </xf>
    <xf numFmtId="0" fontId="36" fillId="34" borderId="1" xfId="0" applyFont="1" applyFill="1" applyBorder="1" applyAlignment="1">
      <alignment horizontal="center" vertical="center" shrinkToFit="1"/>
    </xf>
    <xf numFmtId="0" fontId="33" fillId="0" borderId="13" xfId="0" applyFont="1" applyBorder="1" applyAlignment="1">
      <alignment horizontal="center" vertical="center"/>
    </xf>
    <xf numFmtId="0" fontId="57" fillId="0" borderId="13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 shrinkToFit="1"/>
    </xf>
    <xf numFmtId="0" fontId="32" fillId="0" borderId="4" xfId="0" applyFont="1" applyFill="1" applyBorder="1" applyAlignment="1">
      <alignment horizontal="center" vertical="center" shrinkToFit="1"/>
    </xf>
    <xf numFmtId="0" fontId="31" fillId="0" borderId="1" xfId="0" applyFont="1" applyFill="1" applyBorder="1" applyAlignment="1">
      <alignment horizontal="center" vertical="center" shrinkToFit="1"/>
    </xf>
    <xf numFmtId="14" fontId="15" fillId="0" borderId="1" xfId="0" applyNumberFormat="1" applyFont="1" applyBorder="1" applyAlignment="1">
      <alignment horizontal="center" vertical="center"/>
    </xf>
    <xf numFmtId="14" fontId="72" fillId="0" borderId="1" xfId="0" applyNumberFormat="1" applyFont="1" applyFill="1" applyBorder="1" applyAlignment="1">
      <alignment horizontal="center" vertical="center"/>
    </xf>
    <xf numFmtId="14" fontId="72" fillId="0" borderId="13" xfId="0" applyNumberFormat="1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shrinkToFit="1"/>
    </xf>
    <xf numFmtId="0" fontId="32" fillId="0" borderId="13" xfId="0" applyFont="1" applyBorder="1" applyAlignment="1">
      <alignment horizontal="center" vertical="center"/>
    </xf>
    <xf numFmtId="14" fontId="32" fillId="0" borderId="1" xfId="0" applyNumberFormat="1" applyFont="1" applyFill="1" applyBorder="1" applyAlignment="1">
      <alignment horizontal="center" vertical="center"/>
    </xf>
    <xf numFmtId="0" fontId="32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shrinkToFit="1"/>
    </xf>
    <xf numFmtId="0" fontId="73" fillId="0" borderId="13" xfId="0" applyFont="1" applyBorder="1" applyAlignment="1">
      <alignment horizontal="center" vertical="center"/>
    </xf>
    <xf numFmtId="0" fontId="33" fillId="0" borderId="13" xfId="0" quotePrefix="1" applyFont="1" applyBorder="1" applyAlignment="1">
      <alignment horizontal="center" vertical="center"/>
    </xf>
    <xf numFmtId="0" fontId="34" fillId="40" borderId="11" xfId="0" applyFont="1" applyFill="1" applyBorder="1" applyAlignment="1">
      <alignment horizontal="center" vertical="center"/>
    </xf>
    <xf numFmtId="14" fontId="34" fillId="0" borderId="1" xfId="0" applyNumberFormat="1" applyFont="1" applyBorder="1" applyAlignment="1">
      <alignment horizontal="center" vertical="center"/>
    </xf>
    <xf numFmtId="0" fontId="75" fillId="0" borderId="1" xfId="0" applyFont="1" applyBorder="1" applyAlignment="1">
      <alignment horizontal="center" vertical="center"/>
    </xf>
    <xf numFmtId="0" fontId="75" fillId="0" borderId="1" xfId="0" applyFont="1" applyFill="1" applyBorder="1" applyAlignment="1">
      <alignment horizontal="center" vertical="center"/>
    </xf>
    <xf numFmtId="0" fontId="33" fillId="0" borderId="13" xfId="0" quotePrefix="1" applyFont="1" applyBorder="1" applyAlignment="1">
      <alignment horizontal="center" vertical="center" wrapText="1"/>
    </xf>
    <xf numFmtId="0" fontId="34" fillId="39" borderId="3" xfId="0" applyFont="1" applyFill="1" applyBorder="1" applyAlignment="1">
      <alignment horizontal="center" vertical="center"/>
    </xf>
    <xf numFmtId="0" fontId="34" fillId="39" borderId="4" xfId="0" applyFont="1" applyFill="1" applyBorder="1" applyAlignment="1">
      <alignment horizontal="center" vertical="center"/>
    </xf>
    <xf numFmtId="0" fontId="34" fillId="38" borderId="1" xfId="0" applyFont="1" applyFill="1" applyBorder="1" applyAlignment="1">
      <alignment horizontal="center" vertical="center" wrapText="1"/>
    </xf>
    <xf numFmtId="0" fontId="34" fillId="39" borderId="7" xfId="0" applyFont="1" applyFill="1" applyBorder="1" applyAlignment="1">
      <alignment horizontal="center" vertical="center" wrapText="1"/>
    </xf>
    <xf numFmtId="0" fontId="34" fillId="0" borderId="23" xfId="0" applyFont="1" applyFill="1" applyBorder="1" applyAlignment="1">
      <alignment horizontal="center" vertical="center"/>
    </xf>
    <xf numFmtId="0" fontId="34" fillId="40" borderId="1" xfId="0" applyFont="1" applyFill="1" applyBorder="1" applyAlignment="1">
      <alignment horizontal="center" vertical="center" wrapText="1"/>
    </xf>
    <xf numFmtId="0" fontId="37" fillId="41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14" fontId="33" fillId="0" borderId="1" xfId="0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right" vertical="center"/>
    </xf>
    <xf numFmtId="0" fontId="43" fillId="0" borderId="0" xfId="0" applyFont="1" applyAlignment="1">
      <alignment horizontal="right" vertical="center"/>
    </xf>
    <xf numFmtId="0" fontId="32" fillId="0" borderId="1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right" vertical="center" wrapText="1"/>
    </xf>
    <xf numFmtId="14" fontId="75" fillId="0" borderId="1" xfId="0" applyNumberFormat="1" applyFont="1" applyBorder="1" applyAlignment="1">
      <alignment horizontal="center" vertical="center"/>
    </xf>
    <xf numFmtId="14" fontId="75" fillId="0" borderId="1" xfId="0" applyNumberFormat="1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shrinkToFit="1"/>
    </xf>
    <xf numFmtId="0" fontId="32" fillId="0" borderId="13" xfId="0" applyFont="1" applyFill="1" applyBorder="1" applyAlignment="1">
      <alignment horizontal="center" vertical="center" shrinkToFit="1"/>
    </xf>
    <xf numFmtId="0" fontId="57" fillId="0" borderId="13" xfId="0" applyFont="1" applyFill="1" applyBorder="1" applyAlignment="1">
      <alignment horizontal="center" vertical="center" shrinkToFit="1"/>
    </xf>
    <xf numFmtId="0" fontId="68" fillId="0" borderId="13" xfId="0" applyFont="1" applyFill="1" applyBorder="1" applyAlignment="1">
      <alignment horizontal="center" vertical="center" shrinkToFit="1"/>
    </xf>
    <xf numFmtId="0" fontId="32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 shrinkToFit="1"/>
    </xf>
    <xf numFmtId="0" fontId="33" fillId="0" borderId="13" xfId="0" applyFont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4" fillId="38" borderId="10" xfId="0" applyFont="1" applyFill="1" applyBorder="1" applyAlignment="1">
      <alignment horizontal="center" vertical="center"/>
    </xf>
    <xf numFmtId="0" fontId="34" fillId="38" borderId="0" xfId="0" applyFont="1" applyFill="1" applyBorder="1" applyAlignment="1">
      <alignment horizontal="center" vertical="center"/>
    </xf>
    <xf numFmtId="0" fontId="34" fillId="38" borderId="9" xfId="0" applyFont="1" applyFill="1" applyBorder="1" applyAlignment="1">
      <alignment horizontal="center" vertical="center"/>
    </xf>
    <xf numFmtId="0" fontId="32" fillId="0" borderId="13" xfId="0" quotePrefix="1" applyFont="1" applyBorder="1" applyAlignment="1">
      <alignment horizontal="center" vertical="center"/>
    </xf>
    <xf numFmtId="0" fontId="40" fillId="46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0" borderId="0" xfId="0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34" fillId="0" borderId="1" xfId="0" applyFont="1" applyBorder="1" applyAlignment="1">
      <alignment horizontal="center" vertical="center"/>
    </xf>
    <xf numFmtId="0" fontId="33" fillId="0" borderId="13" xfId="0" applyFont="1" applyFill="1" applyBorder="1">
      <alignment vertical="center"/>
    </xf>
    <xf numFmtId="0" fontId="77" fillId="40" borderId="1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/>
    </xf>
    <xf numFmtId="0" fontId="34" fillId="42" borderId="6" xfId="0" applyFont="1" applyFill="1" applyBorder="1" applyAlignment="1">
      <alignment horizontal="center" vertical="center"/>
    </xf>
    <xf numFmtId="0" fontId="34" fillId="42" borderId="10" xfId="0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/>
    </xf>
    <xf numFmtId="17" fontId="33" fillId="0" borderId="13" xfId="0" applyNumberFormat="1" applyFont="1" applyBorder="1" applyAlignment="1">
      <alignment horizontal="center" vertical="center"/>
    </xf>
    <xf numFmtId="0" fontId="43" fillId="0" borderId="0" xfId="0" applyFont="1" applyAlignment="1">
      <alignment horizontal="right" vertical="center"/>
    </xf>
    <xf numFmtId="0" fontId="62" fillId="44" borderId="1" xfId="42" applyFont="1" applyFill="1" applyBorder="1" applyAlignment="1">
      <alignment horizontal="center" vertical="center"/>
    </xf>
    <xf numFmtId="0" fontId="35" fillId="44" borderId="4" xfId="0" applyFont="1" applyFill="1" applyBorder="1" applyAlignment="1">
      <alignment horizontal="center" vertical="center" wrapText="1"/>
    </xf>
    <xf numFmtId="0" fontId="35" fillId="44" borderId="1" xfId="0" applyFont="1" applyFill="1" applyBorder="1" applyAlignment="1">
      <alignment horizontal="center" vertical="center" wrapText="1"/>
    </xf>
    <xf numFmtId="0" fontId="62" fillId="44" borderId="1" xfId="42" applyFont="1" applyFill="1" applyBorder="1" applyAlignment="1">
      <alignment horizontal="center" vertical="center" shrinkToFit="1"/>
    </xf>
    <xf numFmtId="0" fontId="62" fillId="44" borderId="13" xfId="42" applyFont="1" applyFill="1" applyBorder="1" applyAlignment="1">
      <alignment horizontal="center" vertical="center" shrinkToFit="1"/>
    </xf>
    <xf numFmtId="0" fontId="62" fillId="44" borderId="7" xfId="42" applyFont="1" applyFill="1" applyBorder="1" applyAlignment="1">
      <alignment horizontal="center" vertical="center" shrinkToFit="1"/>
    </xf>
    <xf numFmtId="0" fontId="40" fillId="45" borderId="0" xfId="0" applyFont="1" applyFill="1" applyAlignment="1">
      <alignment horizontal="center" vertical="center"/>
    </xf>
    <xf numFmtId="0" fontId="66" fillId="45" borderId="0" xfId="0" applyFont="1" applyFill="1" applyAlignment="1">
      <alignment horizontal="center" vertical="center"/>
    </xf>
    <xf numFmtId="0" fontId="34" fillId="39" borderId="3" xfId="0" applyFont="1" applyFill="1" applyBorder="1" applyAlignment="1">
      <alignment horizontal="center" vertical="center"/>
    </xf>
    <xf numFmtId="0" fontId="34" fillId="39" borderId="4" xfId="0" applyFont="1" applyFill="1" applyBorder="1" applyAlignment="1">
      <alignment horizontal="center" vertical="center"/>
    </xf>
    <xf numFmtId="0" fontId="41" fillId="0" borderId="12" xfId="0" applyFont="1" applyBorder="1" applyAlignment="1">
      <alignment horizontal="right" vertical="center" wrapText="1"/>
    </xf>
    <xf numFmtId="0" fontId="42" fillId="0" borderId="0" xfId="0" applyFont="1" applyAlignment="1">
      <alignment horizontal="right" vertical="center"/>
    </xf>
    <xf numFmtId="0" fontId="3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40" fillId="46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9" fillId="0" borderId="12" xfId="0" applyFont="1" applyBorder="1" applyAlignment="1">
      <alignment horizontal="right" vertical="center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right" vertical="center" wrapText="1"/>
    </xf>
    <xf numFmtId="0" fontId="68" fillId="0" borderId="1" xfId="0" applyFont="1" applyBorder="1" applyAlignment="1">
      <alignment horizontal="center" vertical="center" shrinkToFit="1"/>
    </xf>
  </cellXfs>
  <cellStyles count="46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표준 2" xfId="44" xr:uid="{E4A7A5DC-E388-43AD-B9C4-E744FE2353D3}"/>
    <cellStyle name="표준 6" xfId="42" xr:uid="{00000000-0005-0000-0000-00002A000000}"/>
    <cellStyle name="하이퍼링크" xfId="43" builtinId="8"/>
    <cellStyle name="하이퍼링크 2" xfId="45" xr:uid="{5BA23949-35CC-4988-8680-D02E1580C95A}"/>
  </cellStyles>
  <dxfs count="0"/>
  <tableStyles count="0" defaultTableStyle="TableStyleMedium2" defaultPivotStyle="PivotStyleLight16"/>
  <colors>
    <mruColors>
      <color rgb="FF0000FF"/>
      <color rgb="FFFBFC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10</xdr:row>
      <xdr:rowOff>19051</xdr:rowOff>
    </xdr:from>
    <xdr:to>
      <xdr:col>8</xdr:col>
      <xdr:colOff>347796</xdr:colOff>
      <xdr:row>20</xdr:row>
      <xdr:rowOff>152400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62F1FB0-2A5E-4098-B401-672650E4D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2762251"/>
          <a:ext cx="5129346" cy="2314574"/>
        </a:xfrm>
        <a:prstGeom prst="rect">
          <a:avLst/>
        </a:prstGeom>
      </xdr:spPr>
    </xdr:pic>
    <xdr:clientData/>
  </xdr:twoCellAnchor>
  <xdr:twoCellAnchor editAs="oneCell">
    <xdr:from>
      <xdr:col>1</xdr:col>
      <xdr:colOff>20171</xdr:colOff>
      <xdr:row>21</xdr:row>
      <xdr:rowOff>90208</xdr:rowOff>
    </xdr:from>
    <xdr:to>
      <xdr:col>8</xdr:col>
      <xdr:colOff>304800</xdr:colOff>
      <xdr:row>31</xdr:row>
      <xdr:rowOff>175422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2BC15F6-785D-4C32-8B85-DF5C7860E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5971" y="4805083"/>
          <a:ext cx="5085229" cy="2190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217346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217346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CED9A-0C53-49B3-B3FE-11961F2241FF}">
  <dimension ref="A1:F22"/>
  <sheetViews>
    <sheetView workbookViewId="0"/>
  </sheetViews>
  <sheetFormatPr defaultRowHeight="16.5"/>
  <cols>
    <col min="1" max="1" width="11.125" customWidth="1"/>
  </cols>
  <sheetData>
    <row r="1" spans="1:6">
      <c r="A1" s="173" t="s">
        <v>896</v>
      </c>
    </row>
    <row r="2" spans="1:6" ht="17.25">
      <c r="A2" s="160" t="s">
        <v>864</v>
      </c>
      <c r="B2" s="151" t="s">
        <v>865</v>
      </c>
    </row>
    <row r="3" spans="1:6">
      <c r="A3" s="150" t="s">
        <v>866</v>
      </c>
      <c r="B3" t="s">
        <v>867</v>
      </c>
    </row>
    <row r="4" spans="1:6">
      <c r="A4" s="150" t="s">
        <v>868</v>
      </c>
      <c r="B4" t="s">
        <v>869</v>
      </c>
    </row>
    <row r="6" spans="1:6">
      <c r="A6" t="s">
        <v>870</v>
      </c>
      <c r="B6" t="s">
        <v>871</v>
      </c>
    </row>
    <row r="7" spans="1:6">
      <c r="A7" t="s">
        <v>868</v>
      </c>
      <c r="B7" t="s">
        <v>897</v>
      </c>
    </row>
    <row r="9" spans="1:6">
      <c r="A9" s="173" t="s">
        <v>896</v>
      </c>
    </row>
    <row r="10" spans="1:6" ht="17.25">
      <c r="A10" s="160" t="s">
        <v>860</v>
      </c>
      <c r="B10" s="152" t="s">
        <v>872</v>
      </c>
      <c r="C10" s="153"/>
      <c r="D10" s="154"/>
      <c r="E10" s="155"/>
      <c r="F10" s="155"/>
    </row>
    <row r="11" spans="1:6" ht="17.25">
      <c r="A11" s="151" t="s">
        <v>870</v>
      </c>
      <c r="B11" s="159"/>
      <c r="C11" s="155"/>
      <c r="D11" s="155"/>
      <c r="E11" s="157"/>
      <c r="F11" s="155"/>
    </row>
    <row r="12" spans="1:6" ht="17.25">
      <c r="A12" s="151"/>
      <c r="B12" s="161"/>
      <c r="C12" s="155"/>
      <c r="D12" s="155"/>
      <c r="E12" s="155"/>
      <c r="F12" s="155"/>
    </row>
    <row r="13" spans="1:6" ht="17.25">
      <c r="A13" s="155"/>
      <c r="B13" s="156"/>
      <c r="C13" s="155"/>
      <c r="D13" s="155"/>
      <c r="E13" s="155"/>
      <c r="F13" s="155"/>
    </row>
    <row r="14" spans="1:6" ht="17.25">
      <c r="A14" s="155"/>
      <c r="B14" s="156"/>
      <c r="C14" s="155"/>
      <c r="D14" s="155"/>
      <c r="E14" s="155"/>
      <c r="F14" s="155"/>
    </row>
    <row r="15" spans="1:6" ht="17.25">
      <c r="A15" s="155"/>
      <c r="B15" s="158"/>
      <c r="C15" s="155"/>
      <c r="D15" s="155"/>
      <c r="E15" s="155"/>
      <c r="F15" s="155"/>
    </row>
    <row r="16" spans="1:6" ht="17.25">
      <c r="A16" s="155"/>
      <c r="B16" s="155"/>
      <c r="C16" s="155"/>
      <c r="D16" s="155"/>
      <c r="E16" s="155"/>
      <c r="F16" s="155"/>
    </row>
    <row r="17" spans="1:6" ht="17.25">
      <c r="A17" s="155"/>
      <c r="B17" s="155"/>
      <c r="C17" s="155"/>
      <c r="D17" s="155"/>
      <c r="E17" s="155"/>
      <c r="F17" s="155"/>
    </row>
    <row r="18" spans="1:6" ht="17.25">
      <c r="B18" s="155"/>
      <c r="C18" s="155"/>
      <c r="D18" s="155"/>
      <c r="E18" s="155"/>
      <c r="F18" s="155"/>
    </row>
    <row r="19" spans="1:6" ht="17.25">
      <c r="A19" s="155"/>
      <c r="B19" s="155"/>
      <c r="C19" s="155"/>
      <c r="D19" s="155"/>
      <c r="E19" s="155"/>
      <c r="F19" s="155"/>
    </row>
    <row r="22" spans="1:6" ht="17.25">
      <c r="A22" s="151" t="s">
        <v>868</v>
      </c>
    </row>
  </sheetData>
  <phoneticPr fontId="44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FFFF00"/>
    <pageSetUpPr fitToPage="1"/>
  </sheetPr>
  <dimension ref="A1:Q496"/>
  <sheetViews>
    <sheetView showGridLines="0" tabSelected="1" view="pageBreakPreview" topLeftCell="B1" zoomScale="85" zoomScaleNormal="98" zoomScaleSheetLayoutView="85" workbookViewId="0">
      <pane ySplit="3" topLeftCell="A4" activePane="bottomLeft" state="frozen"/>
      <selection pane="bottomLeft" sqref="A1:P1"/>
    </sheetView>
  </sheetViews>
  <sheetFormatPr defaultRowHeight="18.75" customHeight="1"/>
  <cols>
    <col min="1" max="1" width="5" style="3" customWidth="1"/>
    <col min="2" max="2" width="10" style="3" customWidth="1"/>
    <col min="3" max="3" width="21.625" style="3" customWidth="1"/>
    <col min="4" max="4" width="34.5" style="4" bestFit="1" customWidth="1"/>
    <col min="5" max="5" width="26.875" style="4" customWidth="1"/>
    <col min="6" max="6" width="21" style="4" customWidth="1"/>
    <col min="7" max="7" width="13.75" style="27" customWidth="1"/>
    <col min="8" max="8" width="13.875" style="9" customWidth="1"/>
    <col min="9" max="11" width="9.625" style="27" bestFit="1" customWidth="1"/>
    <col min="12" max="12" width="8.25" style="27" customWidth="1"/>
    <col min="13" max="13" width="11.625" style="27" customWidth="1"/>
    <col min="14" max="14" width="37.25" style="4" customWidth="1"/>
    <col min="15" max="15" width="7.5" style="4" customWidth="1"/>
    <col min="16" max="16" width="13.75" style="182" customWidth="1"/>
    <col min="17" max="17" width="11" style="166" customWidth="1"/>
    <col min="18" max="16384" width="9" style="4"/>
  </cols>
  <sheetData>
    <row r="1" spans="1:17" s="1" customFormat="1" ht="57.75" customHeight="1">
      <c r="A1" s="290" t="s">
        <v>584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1"/>
      <c r="Q1" s="166"/>
    </row>
    <row r="2" spans="1:17" ht="12.75" customHeight="1">
      <c r="G2" s="4"/>
      <c r="H2" s="13"/>
      <c r="I2" s="13"/>
      <c r="J2" s="13"/>
      <c r="K2" s="13"/>
      <c r="L2" s="13"/>
      <c r="M2" s="13"/>
    </row>
    <row r="3" spans="1:17" s="3" customFormat="1" ht="59.25" customHeight="1">
      <c r="A3" s="33" t="s">
        <v>78</v>
      </c>
      <c r="B3" s="33" t="s">
        <v>79</v>
      </c>
      <c r="C3" s="33" t="s">
        <v>215</v>
      </c>
      <c r="D3" s="33" t="s">
        <v>80</v>
      </c>
      <c r="E3" s="33" t="s">
        <v>81</v>
      </c>
      <c r="F3" s="33" t="s">
        <v>82</v>
      </c>
      <c r="G3" s="33" t="s">
        <v>253</v>
      </c>
      <c r="H3" s="33" t="s">
        <v>254</v>
      </c>
      <c r="I3" s="184" t="s">
        <v>900</v>
      </c>
      <c r="J3" s="184" t="s">
        <v>898</v>
      </c>
      <c r="K3" s="184" t="s">
        <v>899</v>
      </c>
      <c r="L3" s="184" t="s">
        <v>905</v>
      </c>
      <c r="M3" s="184" t="s">
        <v>1097</v>
      </c>
      <c r="N3" s="185" t="s">
        <v>1091</v>
      </c>
      <c r="O3" s="185" t="s">
        <v>1066</v>
      </c>
      <c r="P3" s="183" t="s">
        <v>877</v>
      </c>
      <c r="Q3" s="166"/>
    </row>
    <row r="4" spans="1:17" ht="18.75" hidden="1" customHeight="1">
      <c r="A4" s="48">
        <v>1</v>
      </c>
      <c r="B4" s="49" t="s">
        <v>83</v>
      </c>
      <c r="C4" s="118" t="s">
        <v>13</v>
      </c>
      <c r="D4" s="48" t="s">
        <v>14</v>
      </c>
      <c r="E4" s="119"/>
      <c r="F4" s="119"/>
      <c r="G4" s="43" t="s">
        <v>603</v>
      </c>
      <c r="H4" s="43" t="s">
        <v>904</v>
      </c>
      <c r="I4" s="26"/>
      <c r="J4" s="26"/>
      <c r="K4" s="26"/>
      <c r="L4" s="7"/>
      <c r="M4" s="7"/>
      <c r="N4" s="6"/>
      <c r="O4" s="6"/>
      <c r="P4" s="238">
        <v>46038</v>
      </c>
      <c r="Q4" s="4"/>
    </row>
    <row r="5" spans="1:17" ht="18.75" hidden="1" customHeight="1">
      <c r="A5" s="189">
        <v>2</v>
      </c>
      <c r="B5" s="49" t="s">
        <v>83</v>
      </c>
      <c r="C5" s="118" t="s">
        <v>13</v>
      </c>
      <c r="D5" s="48" t="s">
        <v>542</v>
      </c>
      <c r="E5" s="119"/>
      <c r="F5" s="119"/>
      <c r="G5" s="43" t="s">
        <v>603</v>
      </c>
      <c r="H5" s="43" t="s">
        <v>904</v>
      </c>
      <c r="I5" s="26"/>
      <c r="J5" s="26"/>
      <c r="K5" s="26"/>
      <c r="L5" s="7"/>
      <c r="M5" s="7"/>
      <c r="N5" s="6"/>
      <c r="O5" s="6"/>
      <c r="P5" s="238" t="s">
        <v>1030</v>
      </c>
      <c r="Q5" s="4"/>
    </row>
    <row r="6" spans="1:17" ht="18.75" hidden="1" customHeight="1">
      <c r="A6" s="189">
        <v>3</v>
      </c>
      <c r="B6" s="49" t="s">
        <v>83</v>
      </c>
      <c r="C6" s="118" t="s">
        <v>13</v>
      </c>
      <c r="D6" s="50" t="s">
        <v>15</v>
      </c>
      <c r="E6" s="120"/>
      <c r="F6" s="120"/>
      <c r="G6" s="43" t="s">
        <v>678</v>
      </c>
      <c r="H6" s="6" t="s">
        <v>746</v>
      </c>
      <c r="I6" s="26"/>
      <c r="J6" s="26"/>
      <c r="K6" s="26"/>
      <c r="L6" s="7"/>
      <c r="M6" s="7"/>
      <c r="N6" s="6"/>
      <c r="O6" s="6"/>
      <c r="P6" s="198">
        <v>46038</v>
      </c>
      <c r="Q6" s="4"/>
    </row>
    <row r="7" spans="1:17" ht="18.75" hidden="1" customHeight="1">
      <c r="A7" s="189">
        <v>4</v>
      </c>
      <c r="B7" s="49" t="s">
        <v>83</v>
      </c>
      <c r="C7" s="118" t="s">
        <v>13</v>
      </c>
      <c r="D7" s="51" t="s">
        <v>16</v>
      </c>
      <c r="E7" s="120" t="s">
        <v>202</v>
      </c>
      <c r="F7" s="120"/>
      <c r="G7" s="45" t="s">
        <v>238</v>
      </c>
      <c r="H7" s="200" t="s">
        <v>1183</v>
      </c>
      <c r="I7" s="7"/>
      <c r="J7" s="7"/>
      <c r="K7" s="7"/>
      <c r="L7" s="7"/>
      <c r="M7" s="7"/>
      <c r="N7" s="43"/>
      <c r="O7" s="43"/>
      <c r="P7" s="167"/>
      <c r="Q7" s="4"/>
    </row>
    <row r="8" spans="1:17" ht="18.75" hidden="1" customHeight="1">
      <c r="A8" s="189">
        <v>5</v>
      </c>
      <c r="B8" s="49" t="s">
        <v>83</v>
      </c>
      <c r="C8" s="118" t="s">
        <v>13</v>
      </c>
      <c r="D8" s="51" t="s">
        <v>16</v>
      </c>
      <c r="E8" s="120" t="s">
        <v>203</v>
      </c>
      <c r="F8" s="120"/>
      <c r="G8" s="45" t="s">
        <v>238</v>
      </c>
      <c r="H8" s="200" t="s">
        <v>1183</v>
      </c>
      <c r="I8" s="7"/>
      <c r="J8" s="7"/>
      <c r="K8" s="7"/>
      <c r="L8" s="7"/>
      <c r="M8" s="7"/>
      <c r="N8" s="43"/>
      <c r="O8" s="43"/>
      <c r="P8" s="167"/>
      <c r="Q8" s="4"/>
    </row>
    <row r="9" spans="1:17" s="9" customFormat="1" ht="18.75" hidden="1" customHeight="1">
      <c r="A9" s="189">
        <v>6</v>
      </c>
      <c r="B9" s="52" t="s">
        <v>83</v>
      </c>
      <c r="C9" s="55" t="s">
        <v>13</v>
      </c>
      <c r="D9" s="24" t="s">
        <v>17</v>
      </c>
      <c r="E9" s="24"/>
      <c r="F9" s="24"/>
      <c r="G9" s="43" t="s">
        <v>607</v>
      </c>
      <c r="H9" s="43" t="s">
        <v>813</v>
      </c>
      <c r="I9" s="26"/>
      <c r="J9" s="26"/>
      <c r="K9" s="26"/>
      <c r="L9" s="26"/>
      <c r="M9" s="26"/>
      <c r="N9" s="6"/>
      <c r="O9" s="6"/>
      <c r="P9" s="238">
        <v>44729</v>
      </c>
    </row>
    <row r="10" spans="1:17" ht="29.25" hidden="1" customHeight="1">
      <c r="A10" s="189">
        <v>7</v>
      </c>
      <c r="B10" s="187" t="s">
        <v>83</v>
      </c>
      <c r="C10" s="190" t="s">
        <v>710</v>
      </c>
      <c r="D10" s="188" t="s">
        <v>18</v>
      </c>
      <c r="E10" s="186"/>
      <c r="F10" s="186"/>
      <c r="G10" s="43" t="s">
        <v>902</v>
      </c>
      <c r="H10" s="43" t="s">
        <v>903</v>
      </c>
      <c r="I10" s="26"/>
      <c r="J10" s="26"/>
      <c r="K10" s="26"/>
      <c r="L10" s="7"/>
      <c r="M10" s="7"/>
      <c r="N10" s="253" t="s">
        <v>1269</v>
      </c>
      <c r="O10" s="253"/>
      <c r="P10" s="198" t="s">
        <v>1195</v>
      </c>
      <c r="Q10" s="4"/>
    </row>
    <row r="11" spans="1:17" ht="18.75" hidden="1" customHeight="1">
      <c r="A11" s="189">
        <v>8</v>
      </c>
      <c r="B11" s="49" t="s">
        <v>83</v>
      </c>
      <c r="C11" s="118" t="s">
        <v>13</v>
      </c>
      <c r="D11" s="50" t="s">
        <v>19</v>
      </c>
      <c r="E11" s="120"/>
      <c r="F11" s="120"/>
      <c r="G11" s="43" t="s">
        <v>607</v>
      </c>
      <c r="H11" s="6" t="s">
        <v>814</v>
      </c>
      <c r="I11" s="26"/>
      <c r="J11" s="26"/>
      <c r="K11" s="26"/>
      <c r="L11" s="7"/>
      <c r="M11" s="7"/>
      <c r="N11" s="6"/>
      <c r="O11" s="6"/>
      <c r="P11" s="238">
        <v>44595</v>
      </c>
      <c r="Q11" s="4"/>
    </row>
    <row r="12" spans="1:17" ht="18" hidden="1" customHeight="1">
      <c r="A12" s="189">
        <v>9</v>
      </c>
      <c r="B12" s="49" t="s">
        <v>83</v>
      </c>
      <c r="C12" s="118" t="s">
        <v>13</v>
      </c>
      <c r="D12" s="50" t="s">
        <v>991</v>
      </c>
      <c r="E12" s="120"/>
      <c r="F12" s="120"/>
      <c r="G12" s="45" t="s">
        <v>239</v>
      </c>
      <c r="H12" s="45" t="s">
        <v>758</v>
      </c>
      <c r="I12" s="26"/>
      <c r="J12" s="26"/>
      <c r="K12" s="26"/>
      <c r="L12" s="7"/>
      <c r="M12" s="258"/>
      <c r="N12" s="210"/>
      <c r="O12" s="210"/>
      <c r="P12" s="238" t="s">
        <v>1041</v>
      </c>
      <c r="Q12" s="4"/>
    </row>
    <row r="13" spans="1:17" ht="20.25" hidden="1" customHeight="1">
      <c r="A13" s="189">
        <v>10</v>
      </c>
      <c r="B13" s="52" t="s">
        <v>83</v>
      </c>
      <c r="C13" s="25" t="s">
        <v>20</v>
      </c>
      <c r="D13" s="24" t="s">
        <v>446</v>
      </c>
      <c r="E13" s="24"/>
      <c r="F13" s="24"/>
      <c r="G13" s="43" t="s">
        <v>678</v>
      </c>
      <c r="H13" s="45" t="s">
        <v>936</v>
      </c>
      <c r="I13" s="26"/>
      <c r="J13" s="26"/>
      <c r="K13" s="26"/>
      <c r="L13" s="7"/>
      <c r="M13" s="258"/>
      <c r="N13" s="222" t="s">
        <v>1064</v>
      </c>
      <c r="O13" s="222"/>
      <c r="P13" s="238">
        <v>46048</v>
      </c>
      <c r="Q13" s="4"/>
    </row>
    <row r="14" spans="1:17" ht="20.25" hidden="1" customHeight="1">
      <c r="A14" s="189">
        <v>11</v>
      </c>
      <c r="B14" s="52" t="s">
        <v>83</v>
      </c>
      <c r="C14" s="53" t="s">
        <v>20</v>
      </c>
      <c r="D14" s="24" t="s">
        <v>447</v>
      </c>
      <c r="E14" s="54" t="s">
        <v>448</v>
      </c>
      <c r="F14" s="24"/>
      <c r="G14" s="26" t="s">
        <v>501</v>
      </c>
      <c r="H14" s="45" t="s">
        <v>501</v>
      </c>
      <c r="I14" s="26"/>
      <c r="J14" s="26"/>
      <c r="K14" s="26"/>
      <c r="L14" s="7"/>
      <c r="M14" s="258"/>
      <c r="N14" s="210" t="s">
        <v>1063</v>
      </c>
      <c r="O14" s="210"/>
      <c r="P14" s="199"/>
      <c r="Q14" s="4"/>
    </row>
    <row r="15" spans="1:17" ht="20.25" hidden="1" customHeight="1">
      <c r="A15" s="189">
        <v>12</v>
      </c>
      <c r="B15" s="52" t="s">
        <v>83</v>
      </c>
      <c r="C15" s="55" t="s">
        <v>20</v>
      </c>
      <c r="D15" s="24" t="s">
        <v>447</v>
      </c>
      <c r="E15" s="24" t="s">
        <v>449</v>
      </c>
      <c r="F15" s="24"/>
      <c r="G15" s="26" t="s">
        <v>501</v>
      </c>
      <c r="H15" s="45" t="s">
        <v>501</v>
      </c>
      <c r="I15" s="26"/>
      <c r="J15" s="26"/>
      <c r="K15" s="26"/>
      <c r="L15" s="7"/>
      <c r="M15" s="258"/>
      <c r="N15" s="210" t="s">
        <v>1063</v>
      </c>
      <c r="O15" s="210"/>
      <c r="P15" s="199"/>
      <c r="Q15" s="4"/>
    </row>
    <row r="16" spans="1:17" ht="19.5" hidden="1" customHeight="1">
      <c r="A16" s="189">
        <v>13</v>
      </c>
      <c r="B16" s="52" t="s">
        <v>83</v>
      </c>
      <c r="C16" s="55" t="s">
        <v>20</v>
      </c>
      <c r="D16" s="25" t="s">
        <v>1236</v>
      </c>
      <c r="E16" s="24"/>
      <c r="F16" s="24"/>
      <c r="G16" s="26" t="s">
        <v>501</v>
      </c>
      <c r="H16" s="45" t="s">
        <v>501</v>
      </c>
      <c r="I16" s="7"/>
      <c r="J16" s="26"/>
      <c r="K16" s="26"/>
      <c r="L16" s="7"/>
      <c r="M16" s="258"/>
      <c r="N16" s="210" t="s">
        <v>1063</v>
      </c>
      <c r="O16" s="210"/>
      <c r="P16" s="199"/>
      <c r="Q16" s="4"/>
    </row>
    <row r="17" spans="1:17" ht="18.75" hidden="1" customHeight="1">
      <c r="A17" s="189">
        <v>14</v>
      </c>
      <c r="B17" s="52" t="s">
        <v>83</v>
      </c>
      <c r="C17" s="53" t="s">
        <v>20</v>
      </c>
      <c r="D17" s="25" t="s">
        <v>488</v>
      </c>
      <c r="E17" s="54" t="s">
        <v>204</v>
      </c>
      <c r="F17" s="24"/>
      <c r="G17" s="7" t="s">
        <v>605</v>
      </c>
      <c r="H17" s="45" t="s">
        <v>792</v>
      </c>
      <c r="I17" s="26"/>
      <c r="J17" s="26"/>
      <c r="K17" s="26"/>
      <c r="L17" s="7"/>
      <c r="M17" s="258"/>
      <c r="N17" s="210"/>
      <c r="O17" s="210"/>
      <c r="P17" s="238">
        <v>45911</v>
      </c>
      <c r="Q17" s="4"/>
    </row>
    <row r="18" spans="1:17" ht="18.75" hidden="1" customHeight="1">
      <c r="A18" s="189">
        <v>15</v>
      </c>
      <c r="B18" s="52" t="s">
        <v>83</v>
      </c>
      <c r="C18" s="53" t="s">
        <v>20</v>
      </c>
      <c r="D18" s="55" t="s">
        <v>488</v>
      </c>
      <c r="E18" s="54" t="s">
        <v>205</v>
      </c>
      <c r="F18" s="24"/>
      <c r="G18" s="7" t="s">
        <v>605</v>
      </c>
      <c r="H18" s="45" t="s">
        <v>792</v>
      </c>
      <c r="I18" s="26"/>
      <c r="J18" s="26"/>
      <c r="K18" s="26"/>
      <c r="L18" s="7"/>
      <c r="M18" s="258"/>
      <c r="N18" s="210"/>
      <c r="O18" s="210"/>
      <c r="P18" s="238">
        <v>45744</v>
      </c>
      <c r="Q18" s="4"/>
    </row>
    <row r="19" spans="1:17" ht="18.75" hidden="1" customHeight="1">
      <c r="A19" s="189">
        <v>16</v>
      </c>
      <c r="B19" s="52" t="s">
        <v>83</v>
      </c>
      <c r="C19" s="53" t="s">
        <v>20</v>
      </c>
      <c r="D19" s="55" t="s">
        <v>488</v>
      </c>
      <c r="E19" s="54" t="s">
        <v>206</v>
      </c>
      <c r="F19" s="24"/>
      <c r="G19" s="7" t="s">
        <v>605</v>
      </c>
      <c r="H19" s="45" t="s">
        <v>792</v>
      </c>
      <c r="I19" s="26"/>
      <c r="J19" s="26"/>
      <c r="K19" s="26"/>
      <c r="L19" s="7"/>
      <c r="M19" s="258"/>
      <c r="N19" s="210"/>
      <c r="O19" s="210"/>
      <c r="P19" s="238">
        <v>45744</v>
      </c>
      <c r="Q19" s="4"/>
    </row>
    <row r="20" spans="1:17" ht="18.75" hidden="1" customHeight="1">
      <c r="A20" s="189">
        <v>17</v>
      </c>
      <c r="B20" s="52" t="s">
        <v>83</v>
      </c>
      <c r="C20" s="53" t="s">
        <v>20</v>
      </c>
      <c r="D20" s="55" t="s">
        <v>488</v>
      </c>
      <c r="E20" s="54" t="s">
        <v>207</v>
      </c>
      <c r="F20" s="24"/>
      <c r="G20" s="7" t="s">
        <v>605</v>
      </c>
      <c r="H20" s="45" t="s">
        <v>792</v>
      </c>
      <c r="I20" s="26"/>
      <c r="J20" s="26"/>
      <c r="K20" s="26"/>
      <c r="L20" s="7"/>
      <c r="M20" s="258"/>
      <c r="N20" s="210"/>
      <c r="O20" s="210"/>
      <c r="P20" s="238">
        <v>45744</v>
      </c>
      <c r="Q20" s="4"/>
    </row>
    <row r="21" spans="1:17" ht="18.75" hidden="1" customHeight="1">
      <c r="A21" s="189">
        <v>18</v>
      </c>
      <c r="B21" s="52" t="s">
        <v>83</v>
      </c>
      <c r="C21" s="53" t="s">
        <v>20</v>
      </c>
      <c r="D21" s="55" t="s">
        <v>488</v>
      </c>
      <c r="E21" s="54" t="s">
        <v>208</v>
      </c>
      <c r="F21" s="24"/>
      <c r="G21" s="7" t="s">
        <v>605</v>
      </c>
      <c r="H21" s="45" t="s">
        <v>792</v>
      </c>
      <c r="I21" s="26"/>
      <c r="J21" s="26"/>
      <c r="K21" s="26"/>
      <c r="L21" s="7"/>
      <c r="M21" s="258"/>
      <c r="N21" s="210"/>
      <c r="O21" s="210"/>
      <c r="P21" s="238">
        <v>45744</v>
      </c>
      <c r="Q21" s="4"/>
    </row>
    <row r="22" spans="1:17" ht="18.75" hidden="1" customHeight="1">
      <c r="A22" s="189">
        <v>19</v>
      </c>
      <c r="B22" s="52" t="s">
        <v>83</v>
      </c>
      <c r="C22" s="53" t="s">
        <v>20</v>
      </c>
      <c r="D22" s="55" t="s">
        <v>488</v>
      </c>
      <c r="E22" s="54" t="s">
        <v>209</v>
      </c>
      <c r="F22" s="24"/>
      <c r="G22" s="7" t="s">
        <v>605</v>
      </c>
      <c r="H22" s="45" t="s">
        <v>792</v>
      </c>
      <c r="I22" s="26"/>
      <c r="J22" s="26"/>
      <c r="K22" s="26"/>
      <c r="L22" s="7"/>
      <c r="M22" s="258"/>
      <c r="N22" s="210"/>
      <c r="O22" s="210"/>
      <c r="P22" s="238">
        <v>45744</v>
      </c>
      <c r="Q22" s="4"/>
    </row>
    <row r="23" spans="1:17" ht="18.75" hidden="1" customHeight="1">
      <c r="A23" s="189">
        <v>20</v>
      </c>
      <c r="B23" s="52" t="s">
        <v>83</v>
      </c>
      <c r="C23" s="53" t="s">
        <v>20</v>
      </c>
      <c r="D23" s="55" t="s">
        <v>488</v>
      </c>
      <c r="E23" s="54" t="s">
        <v>210</v>
      </c>
      <c r="F23" s="24"/>
      <c r="G23" s="7" t="s">
        <v>605</v>
      </c>
      <c r="H23" s="45" t="s">
        <v>792</v>
      </c>
      <c r="I23" s="26"/>
      <c r="J23" s="26"/>
      <c r="K23" s="26"/>
      <c r="L23" s="7"/>
      <c r="M23" s="258"/>
      <c r="N23" s="210"/>
      <c r="O23" s="210"/>
      <c r="P23" s="238">
        <v>45744</v>
      </c>
      <c r="Q23" s="4"/>
    </row>
    <row r="24" spans="1:17" ht="18.75" hidden="1" customHeight="1">
      <c r="A24" s="189">
        <v>21</v>
      </c>
      <c r="B24" s="52" t="s">
        <v>83</v>
      </c>
      <c r="C24" s="53" t="s">
        <v>20</v>
      </c>
      <c r="D24" s="55" t="s">
        <v>488</v>
      </c>
      <c r="E24" s="54" t="s">
        <v>211</v>
      </c>
      <c r="F24" s="24"/>
      <c r="G24" s="7" t="s">
        <v>605</v>
      </c>
      <c r="H24" s="45" t="s">
        <v>792</v>
      </c>
      <c r="I24" s="26"/>
      <c r="J24" s="26"/>
      <c r="K24" s="26"/>
      <c r="L24" s="7"/>
      <c r="M24" s="258"/>
      <c r="N24" s="210"/>
      <c r="O24" s="210"/>
      <c r="P24" s="238">
        <v>45861</v>
      </c>
      <c r="Q24" s="4"/>
    </row>
    <row r="25" spans="1:17" ht="18.75" hidden="1" customHeight="1">
      <c r="A25" s="189">
        <v>22</v>
      </c>
      <c r="B25" s="52" t="s">
        <v>83</v>
      </c>
      <c r="C25" s="53" t="s">
        <v>20</v>
      </c>
      <c r="D25" s="55" t="s">
        <v>488</v>
      </c>
      <c r="E25" s="54" t="s">
        <v>212</v>
      </c>
      <c r="F25" s="24"/>
      <c r="G25" s="7" t="s">
        <v>240</v>
      </c>
      <c r="H25" s="45" t="s">
        <v>721</v>
      </c>
      <c r="I25" s="26"/>
      <c r="J25" s="26"/>
      <c r="K25" s="26"/>
      <c r="L25" s="7"/>
      <c r="M25" s="7"/>
      <c r="N25" s="43"/>
      <c r="O25" s="43"/>
      <c r="P25" s="238">
        <v>46041</v>
      </c>
      <c r="Q25" s="4"/>
    </row>
    <row r="26" spans="1:17" ht="18.75" hidden="1" customHeight="1">
      <c r="A26" s="189">
        <v>23</v>
      </c>
      <c r="B26" s="52" t="s">
        <v>83</v>
      </c>
      <c r="C26" s="53" t="s">
        <v>20</v>
      </c>
      <c r="D26" s="55" t="s">
        <v>488</v>
      </c>
      <c r="E26" s="54" t="s">
        <v>415</v>
      </c>
      <c r="F26" s="24"/>
      <c r="G26" s="7" t="s">
        <v>605</v>
      </c>
      <c r="H26" s="45" t="s">
        <v>792</v>
      </c>
      <c r="I26" s="26"/>
      <c r="J26" s="26"/>
      <c r="K26" s="26"/>
      <c r="L26" s="7"/>
      <c r="M26" s="7"/>
      <c r="N26" s="43"/>
      <c r="O26" s="43"/>
      <c r="P26" s="238">
        <v>45512</v>
      </c>
      <c r="Q26" s="4"/>
    </row>
    <row r="27" spans="1:17" ht="18.75" hidden="1" customHeight="1">
      <c r="A27" s="189">
        <v>24</v>
      </c>
      <c r="B27" s="52" t="s">
        <v>83</v>
      </c>
      <c r="C27" s="53" t="s">
        <v>20</v>
      </c>
      <c r="D27" s="25" t="s">
        <v>487</v>
      </c>
      <c r="E27" s="54" t="s">
        <v>992</v>
      </c>
      <c r="F27" s="24"/>
      <c r="G27" s="7" t="s">
        <v>605</v>
      </c>
      <c r="H27" s="45" t="s">
        <v>792</v>
      </c>
      <c r="I27" s="26"/>
      <c r="J27" s="26"/>
      <c r="K27" s="26"/>
      <c r="L27" s="7"/>
      <c r="M27" s="7"/>
      <c r="N27" s="43"/>
      <c r="O27" s="43"/>
      <c r="P27" s="238">
        <v>46038</v>
      </c>
      <c r="Q27" s="4"/>
    </row>
    <row r="28" spans="1:17" ht="18.75" hidden="1" customHeight="1">
      <c r="A28" s="189">
        <v>25</v>
      </c>
      <c r="B28" s="52" t="s">
        <v>83</v>
      </c>
      <c r="C28" s="53" t="s">
        <v>20</v>
      </c>
      <c r="D28" s="55" t="s">
        <v>487</v>
      </c>
      <c r="E28" s="54" t="s">
        <v>993</v>
      </c>
      <c r="F28" s="24"/>
      <c r="G28" s="7" t="s">
        <v>605</v>
      </c>
      <c r="H28" s="45" t="s">
        <v>792</v>
      </c>
      <c r="I28" s="26"/>
      <c r="J28" s="26"/>
      <c r="K28" s="26"/>
      <c r="L28" s="7"/>
      <c r="M28" s="7"/>
      <c r="N28" s="43"/>
      <c r="O28" s="43"/>
      <c r="P28" s="238">
        <v>46038</v>
      </c>
      <c r="Q28" s="4"/>
    </row>
    <row r="29" spans="1:17" ht="18.75" hidden="1" customHeight="1">
      <c r="A29" s="189">
        <v>26</v>
      </c>
      <c r="B29" s="52" t="s">
        <v>83</v>
      </c>
      <c r="C29" s="53" t="s">
        <v>20</v>
      </c>
      <c r="D29" s="55" t="s">
        <v>487</v>
      </c>
      <c r="E29" s="54" t="s">
        <v>994</v>
      </c>
      <c r="F29" s="24"/>
      <c r="G29" s="7" t="s">
        <v>605</v>
      </c>
      <c r="H29" s="45" t="s">
        <v>792</v>
      </c>
      <c r="I29" s="26"/>
      <c r="J29" s="26"/>
      <c r="K29" s="26"/>
      <c r="L29" s="7"/>
      <c r="M29" s="7"/>
      <c r="N29" s="43"/>
      <c r="O29" s="43"/>
      <c r="P29" s="238">
        <v>46038</v>
      </c>
      <c r="Q29" s="4"/>
    </row>
    <row r="30" spans="1:17" ht="18.75" hidden="1" customHeight="1">
      <c r="A30" s="189">
        <v>27</v>
      </c>
      <c r="B30" s="52" t="s">
        <v>83</v>
      </c>
      <c r="C30" s="53" t="s">
        <v>20</v>
      </c>
      <c r="D30" s="55" t="s">
        <v>487</v>
      </c>
      <c r="E30" s="54" t="s">
        <v>995</v>
      </c>
      <c r="F30" s="24"/>
      <c r="G30" s="7" t="s">
        <v>605</v>
      </c>
      <c r="H30" s="45" t="s">
        <v>792</v>
      </c>
      <c r="I30" s="26"/>
      <c r="J30" s="26"/>
      <c r="K30" s="26"/>
      <c r="L30" s="7"/>
      <c r="M30" s="7"/>
      <c r="N30" s="43"/>
      <c r="O30" s="43"/>
      <c r="P30" s="238">
        <v>46038</v>
      </c>
      <c r="Q30" s="4"/>
    </row>
    <row r="31" spans="1:17" ht="18.75" hidden="1" customHeight="1">
      <c r="A31" s="189">
        <v>28</v>
      </c>
      <c r="B31" s="52" t="s">
        <v>83</v>
      </c>
      <c r="C31" s="246" t="s">
        <v>20</v>
      </c>
      <c r="D31" s="56" t="s">
        <v>487</v>
      </c>
      <c r="E31" s="54" t="s">
        <v>996</v>
      </c>
      <c r="F31" s="24"/>
      <c r="G31" s="7" t="s">
        <v>605</v>
      </c>
      <c r="H31" s="45" t="s">
        <v>792</v>
      </c>
      <c r="I31" s="26"/>
      <c r="J31" s="26"/>
      <c r="K31" s="26"/>
      <c r="L31" s="7"/>
      <c r="M31" s="7"/>
      <c r="N31" s="43"/>
      <c r="O31" s="43"/>
      <c r="P31" s="238">
        <v>46038</v>
      </c>
      <c r="Q31" s="4"/>
    </row>
    <row r="32" spans="1:17" ht="18.75" hidden="1" customHeight="1">
      <c r="A32" s="189">
        <v>29</v>
      </c>
      <c r="B32" s="52" t="s">
        <v>83</v>
      </c>
      <c r="C32" s="25" t="s">
        <v>21</v>
      </c>
      <c r="D32" s="56" t="s">
        <v>489</v>
      </c>
      <c r="E32" s="24"/>
      <c r="F32" s="24"/>
      <c r="G32" s="43" t="s">
        <v>678</v>
      </c>
      <c r="H32" s="6" t="s">
        <v>746</v>
      </c>
      <c r="I32" s="26"/>
      <c r="J32" s="26"/>
      <c r="K32" s="26"/>
      <c r="L32" s="7"/>
      <c r="M32" s="258"/>
      <c r="N32" s="211"/>
      <c r="O32" s="211"/>
      <c r="P32" s="232">
        <v>44747</v>
      </c>
      <c r="Q32" s="4"/>
    </row>
    <row r="33" spans="1:17" ht="18.75" hidden="1" customHeight="1">
      <c r="A33" s="189">
        <v>30</v>
      </c>
      <c r="B33" s="52" t="s">
        <v>83</v>
      </c>
      <c r="C33" s="55" t="s">
        <v>21</v>
      </c>
      <c r="D33" s="25" t="s">
        <v>490</v>
      </c>
      <c r="E33" s="24"/>
      <c r="F33" s="24"/>
      <c r="G33" s="43" t="s">
        <v>678</v>
      </c>
      <c r="H33" s="6" t="s">
        <v>746</v>
      </c>
      <c r="I33" s="26"/>
      <c r="J33" s="26"/>
      <c r="K33" s="26"/>
      <c r="L33" s="7"/>
      <c r="M33" s="258"/>
      <c r="N33" s="211" t="s">
        <v>1065</v>
      </c>
      <c r="O33" s="211" t="s">
        <v>1067</v>
      </c>
      <c r="P33" s="232">
        <v>46058</v>
      </c>
      <c r="Q33" s="4"/>
    </row>
    <row r="34" spans="1:17" ht="18.75" hidden="1" customHeight="1">
      <c r="A34" s="189">
        <v>31</v>
      </c>
      <c r="B34" s="52" t="s">
        <v>83</v>
      </c>
      <c r="C34" s="53" t="s">
        <v>21</v>
      </c>
      <c r="D34" s="25" t="s">
        <v>491</v>
      </c>
      <c r="E34" s="54" t="s">
        <v>213</v>
      </c>
      <c r="F34" s="24"/>
      <c r="G34" s="43" t="s">
        <v>678</v>
      </c>
      <c r="H34" s="6" t="s">
        <v>746</v>
      </c>
      <c r="I34" s="26"/>
      <c r="J34" s="26"/>
      <c r="K34" s="26"/>
      <c r="L34" s="7"/>
      <c r="M34" s="258"/>
      <c r="N34" s="231" t="s">
        <v>1113</v>
      </c>
      <c r="O34" s="231"/>
      <c r="P34" s="198">
        <v>46084</v>
      </c>
      <c r="Q34" s="4"/>
    </row>
    <row r="35" spans="1:17" ht="18.75" hidden="1" customHeight="1">
      <c r="A35" s="189">
        <v>32</v>
      </c>
      <c r="B35" s="52" t="s">
        <v>83</v>
      </c>
      <c r="C35" s="246" t="s">
        <v>21</v>
      </c>
      <c r="D35" s="56" t="s">
        <v>491</v>
      </c>
      <c r="E35" s="54" t="s">
        <v>214</v>
      </c>
      <c r="F35" s="24"/>
      <c r="G35" s="43" t="s">
        <v>678</v>
      </c>
      <c r="H35" s="6" t="s">
        <v>746</v>
      </c>
      <c r="I35" s="26"/>
      <c r="J35" s="26"/>
      <c r="K35" s="26"/>
      <c r="L35" s="7"/>
      <c r="M35" s="258"/>
      <c r="N35" s="231" t="s">
        <v>1113</v>
      </c>
      <c r="O35" s="231"/>
      <c r="P35" s="198">
        <v>46084</v>
      </c>
      <c r="Q35" s="4"/>
    </row>
    <row r="36" spans="1:17" ht="18.75" hidden="1" customHeight="1">
      <c r="A36" s="189">
        <v>33</v>
      </c>
      <c r="B36" s="52" t="s">
        <v>83</v>
      </c>
      <c r="C36" s="56" t="s">
        <v>638</v>
      </c>
      <c r="D36" s="56" t="s">
        <v>639</v>
      </c>
      <c r="E36" s="24"/>
      <c r="F36" s="24"/>
      <c r="G36" s="43" t="s">
        <v>678</v>
      </c>
      <c r="H36" s="6" t="s">
        <v>937</v>
      </c>
      <c r="I36" s="26"/>
      <c r="J36" s="26"/>
      <c r="K36" s="26"/>
      <c r="L36" s="7"/>
      <c r="M36" s="258"/>
      <c r="N36" s="231"/>
      <c r="O36" s="231"/>
      <c r="P36" s="198">
        <v>45145</v>
      </c>
      <c r="Q36" s="4"/>
    </row>
    <row r="37" spans="1:17" ht="18.75" hidden="1" customHeight="1">
      <c r="A37" s="189">
        <v>34</v>
      </c>
      <c r="B37" s="52" t="s">
        <v>83</v>
      </c>
      <c r="C37" s="56" t="s">
        <v>22</v>
      </c>
      <c r="D37" s="24"/>
      <c r="E37" s="24"/>
      <c r="F37" s="24"/>
      <c r="G37" s="43" t="s">
        <v>678</v>
      </c>
      <c r="H37" s="6" t="s">
        <v>746</v>
      </c>
      <c r="I37" s="26"/>
      <c r="J37" s="26"/>
      <c r="K37" s="26"/>
      <c r="L37" s="7"/>
      <c r="M37" s="258"/>
      <c r="N37" s="231" t="s">
        <v>1068</v>
      </c>
      <c r="O37" s="231"/>
      <c r="P37" s="198">
        <v>46058</v>
      </c>
      <c r="Q37" s="4"/>
    </row>
    <row r="38" spans="1:17" ht="18.75" hidden="1" customHeight="1">
      <c r="A38" s="189">
        <v>35</v>
      </c>
      <c r="B38" s="52" t="s">
        <v>83</v>
      </c>
      <c r="C38" s="56" t="s">
        <v>391</v>
      </c>
      <c r="D38" s="24"/>
      <c r="E38" s="24"/>
      <c r="F38" s="24"/>
      <c r="G38" s="26" t="s">
        <v>603</v>
      </c>
      <c r="H38" s="45" t="s">
        <v>681</v>
      </c>
      <c r="I38" s="26"/>
      <c r="J38" s="26"/>
      <c r="K38" s="26"/>
      <c r="L38" s="7"/>
      <c r="M38" s="258"/>
      <c r="N38" s="231" t="s">
        <v>1264</v>
      </c>
      <c r="O38" s="231"/>
      <c r="P38" s="238" t="s">
        <v>1195</v>
      </c>
      <c r="Q38" s="4"/>
    </row>
    <row r="39" spans="1:17" ht="18.75" hidden="1" customHeight="1">
      <c r="A39" s="189">
        <v>36</v>
      </c>
      <c r="B39" s="57" t="s">
        <v>34</v>
      </c>
      <c r="C39" s="266" t="s">
        <v>217</v>
      </c>
      <c r="D39" s="58" t="s">
        <v>1237</v>
      </c>
      <c r="E39" s="58"/>
      <c r="F39" s="58"/>
      <c r="G39" s="7" t="s">
        <v>603</v>
      </c>
      <c r="H39" s="45" t="s">
        <v>914</v>
      </c>
      <c r="I39" s="26"/>
      <c r="J39" s="26"/>
      <c r="K39" s="26"/>
      <c r="L39" s="7"/>
      <c r="M39" s="258"/>
      <c r="N39" s="231" t="s">
        <v>1154</v>
      </c>
      <c r="O39" s="231"/>
      <c r="P39" s="238" t="s">
        <v>1151</v>
      </c>
      <c r="Q39" s="4"/>
    </row>
    <row r="40" spans="1:17" ht="18.75" hidden="1" customHeight="1">
      <c r="A40" s="189">
        <v>37</v>
      </c>
      <c r="B40" s="59" t="s">
        <v>34</v>
      </c>
      <c r="C40" s="62" t="s">
        <v>217</v>
      </c>
      <c r="D40" s="58" t="s">
        <v>997</v>
      </c>
      <c r="E40" s="58"/>
      <c r="F40" s="58"/>
      <c r="G40" s="26" t="s">
        <v>607</v>
      </c>
      <c r="H40" s="45" t="s">
        <v>927</v>
      </c>
      <c r="I40" s="26"/>
      <c r="J40" s="26"/>
      <c r="K40" s="26"/>
      <c r="L40" s="7"/>
      <c r="M40" s="258"/>
      <c r="N40" s="211"/>
      <c r="O40" s="211"/>
      <c r="P40" s="24" t="s">
        <v>762</v>
      </c>
      <c r="Q40" s="4"/>
    </row>
    <row r="41" spans="1:17" ht="18.75" hidden="1" customHeight="1">
      <c r="A41" s="189">
        <v>38</v>
      </c>
      <c r="B41" s="59" t="s">
        <v>34</v>
      </c>
      <c r="C41" s="268" t="s">
        <v>217</v>
      </c>
      <c r="D41" s="58" t="s">
        <v>998</v>
      </c>
      <c r="E41" s="58"/>
      <c r="F41" s="58"/>
      <c r="G41" s="26" t="s">
        <v>607</v>
      </c>
      <c r="H41" s="45" t="s">
        <v>927</v>
      </c>
      <c r="I41" s="26"/>
      <c r="J41" s="26"/>
      <c r="K41" s="26"/>
      <c r="L41" s="7"/>
      <c r="M41" s="258"/>
      <c r="N41" s="211"/>
      <c r="O41" s="211"/>
      <c r="P41" s="24" t="s">
        <v>762</v>
      </c>
      <c r="Q41" s="4"/>
    </row>
    <row r="42" spans="1:17" ht="18.75" hidden="1" customHeight="1">
      <c r="A42" s="189">
        <v>39</v>
      </c>
      <c r="B42" s="59" t="s">
        <v>34</v>
      </c>
      <c r="C42" s="61" t="s">
        <v>35</v>
      </c>
      <c r="D42" s="58"/>
      <c r="E42" s="58"/>
      <c r="F42" s="58"/>
      <c r="G42" s="26" t="s">
        <v>607</v>
      </c>
      <c r="H42" s="6" t="s">
        <v>813</v>
      </c>
      <c r="I42" s="26"/>
      <c r="J42" s="26"/>
      <c r="K42" s="26"/>
      <c r="L42" s="7"/>
      <c r="M42" s="258"/>
      <c r="N42" s="231"/>
      <c r="O42" s="231"/>
      <c r="P42" s="238">
        <v>44881</v>
      </c>
      <c r="Q42" s="4"/>
    </row>
    <row r="43" spans="1:17" ht="18.75" hidden="1" customHeight="1">
      <c r="A43" s="189">
        <v>40</v>
      </c>
      <c r="B43" s="59" t="s">
        <v>34</v>
      </c>
      <c r="C43" s="267" t="s">
        <v>201</v>
      </c>
      <c r="D43" s="58" t="s">
        <v>416</v>
      </c>
      <c r="E43" s="58"/>
      <c r="F43" s="58"/>
      <c r="G43" s="43" t="s">
        <v>678</v>
      </c>
      <c r="H43" s="45" t="s">
        <v>720</v>
      </c>
      <c r="I43" s="26"/>
      <c r="J43" s="26"/>
      <c r="K43" s="26"/>
      <c r="L43" s="7"/>
      <c r="M43" s="258"/>
      <c r="N43" s="211"/>
      <c r="O43" s="211"/>
      <c r="P43" s="232"/>
      <c r="Q43" s="4"/>
    </row>
    <row r="44" spans="1:17" ht="18.75" hidden="1" customHeight="1">
      <c r="A44" s="189">
        <v>41</v>
      </c>
      <c r="B44" s="59" t="s">
        <v>34</v>
      </c>
      <c r="C44" s="266" t="s">
        <v>36</v>
      </c>
      <c r="D44" s="58" t="s">
        <v>999</v>
      </c>
      <c r="E44" s="58"/>
      <c r="F44" s="58"/>
      <c r="G44" s="43" t="s">
        <v>678</v>
      </c>
      <c r="H44" s="45" t="s">
        <v>720</v>
      </c>
      <c r="I44" s="26"/>
      <c r="J44" s="26"/>
      <c r="K44" s="26"/>
      <c r="L44" s="7"/>
      <c r="M44" s="258"/>
      <c r="N44" s="233" t="s">
        <v>1074</v>
      </c>
      <c r="O44" s="233"/>
      <c r="P44" s="232" t="s">
        <v>1073</v>
      </c>
      <c r="Q44" s="4"/>
    </row>
    <row r="45" spans="1:17" ht="18.75" hidden="1" customHeight="1">
      <c r="A45" s="189">
        <v>42</v>
      </c>
      <c r="B45" s="59" t="s">
        <v>34</v>
      </c>
      <c r="C45" s="62" t="s">
        <v>36</v>
      </c>
      <c r="D45" s="58" t="s">
        <v>1000</v>
      </c>
      <c r="E45" s="58"/>
      <c r="F45" s="58"/>
      <c r="G45" s="26" t="s">
        <v>678</v>
      </c>
      <c r="H45" s="45" t="s">
        <v>720</v>
      </c>
      <c r="I45" s="26"/>
      <c r="J45" s="26"/>
      <c r="K45" s="26"/>
      <c r="L45" s="7"/>
      <c r="M45" s="258"/>
      <c r="N45" s="233" t="s">
        <v>1074</v>
      </c>
      <c r="O45" s="233"/>
      <c r="P45" s="232" t="s">
        <v>1073</v>
      </c>
      <c r="Q45" s="4"/>
    </row>
    <row r="46" spans="1:17" ht="18.75" hidden="1" customHeight="1">
      <c r="A46" s="189">
        <v>43</v>
      </c>
      <c r="B46" s="59" t="s">
        <v>34</v>
      </c>
      <c r="C46" s="268" t="s">
        <v>36</v>
      </c>
      <c r="D46" s="58" t="s">
        <v>984</v>
      </c>
      <c r="E46" s="58"/>
      <c r="F46" s="58"/>
      <c r="G46" s="26" t="s">
        <v>678</v>
      </c>
      <c r="H46" s="45" t="s">
        <v>720</v>
      </c>
      <c r="I46" s="26"/>
      <c r="J46" s="26"/>
      <c r="K46" s="26"/>
      <c r="L46" s="7"/>
      <c r="M46" s="258"/>
      <c r="N46" s="210"/>
      <c r="O46" s="210"/>
      <c r="P46" s="203"/>
      <c r="Q46" s="4"/>
    </row>
    <row r="47" spans="1:17" ht="18.75" hidden="1" customHeight="1">
      <c r="A47" s="189">
        <v>44</v>
      </c>
      <c r="B47" s="59" t="s">
        <v>34</v>
      </c>
      <c r="C47" s="266" t="s">
        <v>279</v>
      </c>
      <c r="D47" s="57" t="s">
        <v>278</v>
      </c>
      <c r="E47" s="57"/>
      <c r="F47" s="57"/>
      <c r="G47" s="26" t="s">
        <v>607</v>
      </c>
      <c r="H47" s="45" t="s">
        <v>927</v>
      </c>
      <c r="I47" s="26"/>
      <c r="J47" s="26"/>
      <c r="K47" s="26"/>
      <c r="L47" s="7"/>
      <c r="M47" s="258"/>
      <c r="N47" s="222"/>
      <c r="O47" s="222"/>
      <c r="P47" s="255">
        <v>46036</v>
      </c>
      <c r="Q47" s="4"/>
    </row>
    <row r="48" spans="1:17" ht="18.75" hidden="1" customHeight="1">
      <c r="A48" s="189">
        <v>45</v>
      </c>
      <c r="B48" s="59" t="s">
        <v>34</v>
      </c>
      <c r="C48" s="62" t="s">
        <v>279</v>
      </c>
      <c r="D48" s="57" t="s">
        <v>280</v>
      </c>
      <c r="E48" s="57"/>
      <c r="F48" s="57"/>
      <c r="G48" s="26" t="s">
        <v>607</v>
      </c>
      <c r="H48" s="45" t="s">
        <v>927</v>
      </c>
      <c r="I48" s="26"/>
      <c r="J48" s="26"/>
      <c r="K48" s="26"/>
      <c r="L48" s="7"/>
      <c r="M48" s="258"/>
      <c r="N48" s="222"/>
      <c r="O48" s="222"/>
      <c r="P48" s="255">
        <v>43397</v>
      </c>
      <c r="Q48" s="4"/>
    </row>
    <row r="49" spans="1:17" ht="18.75" hidden="1" customHeight="1">
      <c r="A49" s="189">
        <v>46</v>
      </c>
      <c r="B49" s="59" t="s">
        <v>34</v>
      </c>
      <c r="C49" s="61" t="s">
        <v>37</v>
      </c>
      <c r="D49" s="58"/>
      <c r="E49" s="58"/>
      <c r="F49" s="58"/>
      <c r="G49" s="26" t="s">
        <v>607</v>
      </c>
      <c r="H49" s="45" t="s">
        <v>612</v>
      </c>
      <c r="I49" s="26"/>
      <c r="J49" s="26"/>
      <c r="K49" s="26"/>
      <c r="L49" s="7"/>
      <c r="M49" s="258"/>
      <c r="N49" s="210"/>
      <c r="O49" s="210"/>
      <c r="P49" s="256">
        <v>44371</v>
      </c>
      <c r="Q49" s="4"/>
    </row>
    <row r="50" spans="1:17" ht="18.75" hidden="1" customHeight="1">
      <c r="A50" s="189">
        <v>47</v>
      </c>
      <c r="B50" s="59" t="s">
        <v>34</v>
      </c>
      <c r="C50" s="62" t="s">
        <v>258</v>
      </c>
      <c r="D50" s="58" t="s">
        <v>228</v>
      </c>
      <c r="E50" s="58"/>
      <c r="F50" s="58"/>
      <c r="G50" s="26" t="s">
        <v>678</v>
      </c>
      <c r="H50" s="45" t="s">
        <v>941</v>
      </c>
      <c r="I50" s="26"/>
      <c r="J50" s="26"/>
      <c r="K50" s="26"/>
      <c r="L50" s="7"/>
      <c r="M50" s="258"/>
      <c r="N50" s="212"/>
      <c r="O50" s="212"/>
      <c r="P50" s="256">
        <v>46087</v>
      </c>
    </row>
    <row r="51" spans="1:17" ht="18.75" hidden="1" customHeight="1">
      <c r="A51" s="189">
        <v>48</v>
      </c>
      <c r="B51" s="59" t="s">
        <v>34</v>
      </c>
      <c r="C51" s="62" t="s">
        <v>258</v>
      </c>
      <c r="D51" s="58" t="s">
        <v>543</v>
      </c>
      <c r="E51" s="58"/>
      <c r="F51" s="58"/>
      <c r="G51" s="26" t="s">
        <v>678</v>
      </c>
      <c r="H51" s="45" t="s">
        <v>941</v>
      </c>
      <c r="I51" s="26"/>
      <c r="J51" s="26"/>
      <c r="K51" s="26"/>
      <c r="L51" s="7"/>
      <c r="M51" s="258"/>
      <c r="N51" s="210" t="s">
        <v>1075</v>
      </c>
      <c r="O51" s="210"/>
      <c r="P51" s="256">
        <v>46058</v>
      </c>
      <c r="Q51" s="4"/>
    </row>
    <row r="52" spans="1:17" ht="18.75" hidden="1" customHeight="1">
      <c r="A52" s="189">
        <v>49</v>
      </c>
      <c r="B52" s="59" t="s">
        <v>34</v>
      </c>
      <c r="C52" s="62" t="s">
        <v>258</v>
      </c>
      <c r="D52" s="58" t="s">
        <v>492</v>
      </c>
      <c r="E52" s="58"/>
      <c r="F52" s="58"/>
      <c r="G52" s="26" t="s">
        <v>678</v>
      </c>
      <c r="H52" s="45" t="s">
        <v>941</v>
      </c>
      <c r="I52" s="26"/>
      <c r="J52" s="26"/>
      <c r="K52" s="26"/>
      <c r="L52" s="7"/>
      <c r="M52" s="258"/>
      <c r="N52" s="210" t="s">
        <v>1076</v>
      </c>
      <c r="O52" s="210"/>
      <c r="P52" s="232">
        <v>46048</v>
      </c>
      <c r="Q52" s="4"/>
    </row>
    <row r="53" spans="1:17" ht="20.25" hidden="1" customHeight="1">
      <c r="A53" s="189">
        <v>50</v>
      </c>
      <c r="B53" s="59" t="s">
        <v>34</v>
      </c>
      <c r="C53" s="62" t="s">
        <v>258</v>
      </c>
      <c r="D53" s="58" t="s">
        <v>493</v>
      </c>
      <c r="E53" s="58"/>
      <c r="F53" s="58"/>
      <c r="G53" s="26" t="s">
        <v>678</v>
      </c>
      <c r="H53" s="45" t="s">
        <v>941</v>
      </c>
      <c r="I53" s="26"/>
      <c r="J53" s="26"/>
      <c r="K53" s="26"/>
      <c r="L53" s="7"/>
      <c r="M53" s="258"/>
      <c r="N53" s="210" t="s">
        <v>1077</v>
      </c>
      <c r="O53" s="210"/>
      <c r="P53" s="232">
        <v>45996</v>
      </c>
      <c r="Q53" s="4"/>
    </row>
    <row r="54" spans="1:17" ht="30" hidden="1" customHeight="1">
      <c r="A54" s="189">
        <v>51</v>
      </c>
      <c r="B54" s="59" t="s">
        <v>34</v>
      </c>
      <c r="C54" s="62" t="s">
        <v>258</v>
      </c>
      <c r="D54" s="244" t="s">
        <v>985</v>
      </c>
      <c r="E54" s="58"/>
      <c r="F54" s="58"/>
      <c r="G54" s="26" t="s">
        <v>678</v>
      </c>
      <c r="H54" s="45" t="s">
        <v>941</v>
      </c>
      <c r="I54" s="26"/>
      <c r="J54" s="26"/>
      <c r="K54" s="26"/>
      <c r="L54" s="7"/>
      <c r="M54" s="258"/>
      <c r="N54" s="210"/>
      <c r="O54" s="210"/>
      <c r="P54" s="232">
        <v>46041</v>
      </c>
      <c r="Q54" s="4"/>
    </row>
    <row r="55" spans="1:17" ht="18.75" hidden="1" customHeight="1">
      <c r="A55" s="189">
        <v>52</v>
      </c>
      <c r="B55" s="59" t="s">
        <v>34</v>
      </c>
      <c r="C55" s="61" t="s">
        <v>38</v>
      </c>
      <c r="D55" s="58"/>
      <c r="E55" s="58"/>
      <c r="F55" s="58"/>
      <c r="G55" s="26" t="s">
        <v>603</v>
      </c>
      <c r="H55" s="45" t="s">
        <v>914</v>
      </c>
      <c r="I55" s="26"/>
      <c r="J55" s="26"/>
      <c r="K55" s="26"/>
      <c r="L55" s="26"/>
      <c r="M55" s="210"/>
      <c r="N55" s="222" t="s">
        <v>1267</v>
      </c>
      <c r="O55" s="222"/>
      <c r="P55" s="238">
        <v>45709</v>
      </c>
      <c r="Q55" s="4"/>
    </row>
    <row r="56" spans="1:17" ht="18.75" hidden="1" customHeight="1">
      <c r="A56" s="189">
        <v>53</v>
      </c>
      <c r="B56" s="59" t="s">
        <v>34</v>
      </c>
      <c r="C56" s="61" t="s">
        <v>731</v>
      </c>
      <c r="D56" s="58"/>
      <c r="E56" s="58"/>
      <c r="F56" s="58"/>
      <c r="G56" s="26" t="s">
        <v>678</v>
      </c>
      <c r="H56" s="200" t="s">
        <v>939</v>
      </c>
      <c r="I56" s="26"/>
      <c r="J56" s="26"/>
      <c r="K56" s="26"/>
      <c r="L56" s="26"/>
      <c r="M56" s="210"/>
      <c r="N56" s="234" t="s">
        <v>1072</v>
      </c>
      <c r="O56" s="234"/>
      <c r="P56" s="232" t="s">
        <v>1073</v>
      </c>
      <c r="Q56" s="4"/>
    </row>
    <row r="57" spans="1:17" ht="18.75" hidden="1" customHeight="1">
      <c r="A57" s="189">
        <v>54</v>
      </c>
      <c r="B57" s="60" t="s">
        <v>34</v>
      </c>
      <c r="C57" s="266" t="s">
        <v>1147</v>
      </c>
      <c r="D57" s="58"/>
      <c r="E57" s="58"/>
      <c r="F57" s="58"/>
      <c r="G57" s="26" t="s">
        <v>678</v>
      </c>
      <c r="H57" s="200" t="s">
        <v>940</v>
      </c>
      <c r="I57" s="26"/>
      <c r="J57" s="26"/>
      <c r="K57" s="26"/>
      <c r="L57" s="26"/>
      <c r="M57" s="210"/>
      <c r="N57" s="234"/>
      <c r="O57" s="234"/>
      <c r="P57" s="234" t="s">
        <v>1148</v>
      </c>
      <c r="Q57" s="4"/>
    </row>
    <row r="58" spans="1:17" ht="18.75" hidden="1" customHeight="1">
      <c r="A58" s="189">
        <v>55</v>
      </c>
      <c r="B58" s="63" t="s">
        <v>24</v>
      </c>
      <c r="C58" s="116" t="s">
        <v>174</v>
      </c>
      <c r="D58" s="64" t="s">
        <v>1238</v>
      </c>
      <c r="E58" s="64"/>
      <c r="F58" s="64"/>
      <c r="G58" s="26" t="s">
        <v>607</v>
      </c>
      <c r="H58" s="45" t="s">
        <v>927</v>
      </c>
      <c r="I58" s="26"/>
      <c r="J58" s="26"/>
      <c r="K58" s="26"/>
      <c r="L58" s="7"/>
      <c r="M58" s="258"/>
      <c r="N58" s="210"/>
      <c r="O58" s="210"/>
      <c r="P58" s="240"/>
      <c r="Q58" s="4"/>
    </row>
    <row r="59" spans="1:17" ht="18.75" hidden="1" customHeight="1">
      <c r="A59" s="189">
        <v>56</v>
      </c>
      <c r="B59" s="63" t="s">
        <v>24</v>
      </c>
      <c r="C59" s="63" t="s">
        <v>174</v>
      </c>
      <c r="D59" s="64" t="s">
        <v>1239</v>
      </c>
      <c r="E59" s="64"/>
      <c r="F59" s="64"/>
      <c r="G59" s="26" t="s">
        <v>607</v>
      </c>
      <c r="H59" s="45" t="s">
        <v>927</v>
      </c>
      <c r="I59" s="26"/>
      <c r="J59" s="26"/>
      <c r="K59" s="26"/>
      <c r="L59" s="7"/>
      <c r="M59" s="258"/>
      <c r="N59" s="210"/>
      <c r="O59" s="210"/>
      <c r="P59" s="240"/>
      <c r="Q59" s="4"/>
    </row>
    <row r="60" spans="1:17" ht="18.75" hidden="1" customHeight="1">
      <c r="A60" s="189">
        <v>57</v>
      </c>
      <c r="B60" s="63" t="s">
        <v>24</v>
      </c>
      <c r="C60" s="117" t="s">
        <v>174</v>
      </c>
      <c r="D60" s="242" t="s">
        <v>986</v>
      </c>
      <c r="E60" s="64"/>
      <c r="F60" s="64"/>
      <c r="G60" s="26" t="s">
        <v>607</v>
      </c>
      <c r="H60" s="45" t="s">
        <v>927</v>
      </c>
      <c r="I60" s="26"/>
      <c r="J60" s="26"/>
      <c r="K60" s="26"/>
      <c r="L60" s="26"/>
      <c r="M60" s="210"/>
      <c r="N60" s="210"/>
      <c r="O60" s="210"/>
      <c r="P60" s="240"/>
      <c r="Q60" s="4"/>
    </row>
    <row r="61" spans="1:17" ht="18.75" hidden="1" customHeight="1">
      <c r="A61" s="189">
        <v>58</v>
      </c>
      <c r="B61" s="63" t="s">
        <v>24</v>
      </c>
      <c r="C61" s="65" t="s">
        <v>25</v>
      </c>
      <c r="D61" s="242" t="s">
        <v>227</v>
      </c>
      <c r="E61" s="66" t="s">
        <v>176</v>
      </c>
      <c r="F61" s="64"/>
      <c r="G61" s="7" t="s">
        <v>240</v>
      </c>
      <c r="H61" s="45" t="s">
        <v>721</v>
      </c>
      <c r="I61" s="26"/>
      <c r="J61" s="26"/>
      <c r="K61" s="26"/>
      <c r="L61" s="26"/>
      <c r="M61" s="210"/>
      <c r="N61" s="222"/>
      <c r="O61" s="222"/>
      <c r="P61" s="239"/>
      <c r="Q61" s="4"/>
    </row>
    <row r="62" spans="1:17" ht="18.75" hidden="1" customHeight="1">
      <c r="A62" s="189">
        <v>59</v>
      </c>
      <c r="B62" s="63" t="s">
        <v>24</v>
      </c>
      <c r="C62" s="65" t="s">
        <v>25</v>
      </c>
      <c r="D62" s="63" t="s">
        <v>227</v>
      </c>
      <c r="E62" s="66" t="s">
        <v>608</v>
      </c>
      <c r="F62" s="64"/>
      <c r="G62" s="26" t="s">
        <v>607</v>
      </c>
      <c r="H62" s="45" t="s">
        <v>927</v>
      </c>
      <c r="I62" s="26"/>
      <c r="J62" s="26"/>
      <c r="K62" s="26"/>
      <c r="L62" s="26"/>
      <c r="M62" s="210"/>
      <c r="N62" s="210"/>
      <c r="O62" s="210"/>
      <c r="P62" s="175"/>
      <c r="Q62" s="166">
        <v>2025.08</v>
      </c>
    </row>
    <row r="63" spans="1:17" ht="18.75" hidden="1" customHeight="1">
      <c r="A63" s="189">
        <v>60</v>
      </c>
      <c r="B63" s="63" t="s">
        <v>24</v>
      </c>
      <c r="C63" s="65" t="s">
        <v>25</v>
      </c>
      <c r="D63" s="63" t="s">
        <v>227</v>
      </c>
      <c r="E63" s="66" t="s">
        <v>177</v>
      </c>
      <c r="F63" s="64"/>
      <c r="G63" s="7" t="s">
        <v>240</v>
      </c>
      <c r="H63" s="45" t="s">
        <v>721</v>
      </c>
      <c r="I63" s="26"/>
      <c r="J63" s="26"/>
      <c r="K63" s="26"/>
      <c r="L63" s="26"/>
      <c r="M63" s="26"/>
      <c r="N63" s="43" t="s">
        <v>1102</v>
      </c>
      <c r="O63" s="43"/>
      <c r="P63" s="232" t="s">
        <v>1073</v>
      </c>
      <c r="Q63" s="4"/>
    </row>
    <row r="64" spans="1:17" ht="18.75" hidden="1" customHeight="1">
      <c r="A64" s="189">
        <v>61</v>
      </c>
      <c r="B64" s="63" t="s">
        <v>24</v>
      </c>
      <c r="C64" s="65" t="s">
        <v>25</v>
      </c>
      <c r="D64" s="63" t="s">
        <v>227</v>
      </c>
      <c r="E64" s="69" t="s">
        <v>611</v>
      </c>
      <c r="F64" s="64"/>
      <c r="G64" s="7" t="s">
        <v>650</v>
      </c>
      <c r="H64" s="200" t="s">
        <v>776</v>
      </c>
      <c r="I64" s="26"/>
      <c r="J64" s="26"/>
      <c r="K64" s="26"/>
      <c r="L64" s="26"/>
      <c r="M64" s="210"/>
      <c r="N64" s="210" t="s">
        <v>1056</v>
      </c>
      <c r="O64" s="210"/>
      <c r="P64" s="174" t="s">
        <v>1042</v>
      </c>
      <c r="Q64" s="4"/>
    </row>
    <row r="65" spans="1:17" ht="18.75" hidden="1" customHeight="1">
      <c r="A65" s="189">
        <v>62</v>
      </c>
      <c r="B65" s="63" t="s">
        <v>24</v>
      </c>
      <c r="C65" s="65" t="s">
        <v>25</v>
      </c>
      <c r="D65" s="63" t="s">
        <v>227</v>
      </c>
      <c r="E65" s="64" t="s">
        <v>614</v>
      </c>
      <c r="F65" s="64"/>
      <c r="G65" s="7" t="s">
        <v>614</v>
      </c>
      <c r="H65" s="45" t="s">
        <v>803</v>
      </c>
      <c r="I65" s="26"/>
      <c r="J65" s="26"/>
      <c r="K65" s="26"/>
      <c r="L65" s="26"/>
      <c r="M65" s="210"/>
      <c r="N65" s="222" t="s">
        <v>1035</v>
      </c>
      <c r="O65" s="222"/>
      <c r="P65" s="238">
        <v>46042</v>
      </c>
      <c r="Q65" s="4"/>
    </row>
    <row r="66" spans="1:17" ht="18.75" hidden="1" customHeight="1">
      <c r="A66" s="189">
        <v>63</v>
      </c>
      <c r="B66" s="63" t="s">
        <v>24</v>
      </c>
      <c r="C66" s="65" t="s">
        <v>25</v>
      </c>
      <c r="D66" s="63" t="s">
        <v>227</v>
      </c>
      <c r="E66" s="66" t="s">
        <v>175</v>
      </c>
      <c r="F66" s="64"/>
      <c r="G66" s="7" t="s">
        <v>241</v>
      </c>
      <c r="H66" s="45" t="s">
        <v>1130</v>
      </c>
      <c r="I66" s="26"/>
      <c r="J66" s="26"/>
      <c r="K66" s="26"/>
      <c r="L66" s="26"/>
      <c r="M66" s="210"/>
      <c r="N66" s="210"/>
      <c r="O66" s="210"/>
      <c r="P66" s="238" t="s">
        <v>762</v>
      </c>
      <c r="Q66" s="4"/>
    </row>
    <row r="67" spans="1:17" ht="18.75" hidden="1" customHeight="1">
      <c r="A67" s="189">
        <v>64</v>
      </c>
      <c r="B67" s="63" t="s">
        <v>24</v>
      </c>
      <c r="C67" s="65" t="s">
        <v>25</v>
      </c>
      <c r="D67" s="243" t="s">
        <v>227</v>
      </c>
      <c r="E67" s="66" t="s">
        <v>178</v>
      </c>
      <c r="F67" s="64"/>
      <c r="G67" s="7" t="s">
        <v>240</v>
      </c>
      <c r="H67" s="200" t="s">
        <v>1126</v>
      </c>
      <c r="I67" s="26"/>
      <c r="J67" s="26"/>
      <c r="K67" s="26"/>
      <c r="L67" s="26"/>
      <c r="M67" s="210"/>
      <c r="N67" s="210"/>
      <c r="O67" s="210"/>
      <c r="P67" s="238"/>
    </row>
    <row r="68" spans="1:17" ht="18.75" hidden="1" customHeight="1">
      <c r="A68" s="189">
        <v>65</v>
      </c>
      <c r="B68" s="63" t="s">
        <v>24</v>
      </c>
      <c r="C68" s="65" t="s">
        <v>25</v>
      </c>
      <c r="D68" s="243" t="s">
        <v>179</v>
      </c>
      <c r="E68" s="64"/>
      <c r="F68" s="64"/>
      <c r="G68" s="7" t="s">
        <v>240</v>
      </c>
      <c r="H68" s="200" t="s">
        <v>1126</v>
      </c>
      <c r="I68" s="26"/>
      <c r="J68" s="26"/>
      <c r="K68" s="26"/>
      <c r="L68" s="26"/>
      <c r="M68" s="210"/>
      <c r="N68" s="210" t="s">
        <v>1200</v>
      </c>
      <c r="O68" s="210"/>
      <c r="P68" s="238" t="s">
        <v>1195</v>
      </c>
    </row>
    <row r="69" spans="1:17" ht="18.75" hidden="1" customHeight="1">
      <c r="A69" s="189">
        <v>66</v>
      </c>
      <c r="B69" s="63" t="s">
        <v>24</v>
      </c>
      <c r="C69" s="65" t="s">
        <v>25</v>
      </c>
      <c r="D69" s="64" t="s">
        <v>494</v>
      </c>
      <c r="E69" s="64"/>
      <c r="F69" s="66"/>
      <c r="G69" s="26" t="s">
        <v>651</v>
      </c>
      <c r="H69" s="200" t="s">
        <v>910</v>
      </c>
      <c r="I69" s="26"/>
      <c r="J69" s="26"/>
      <c r="K69" s="26"/>
      <c r="L69" s="26"/>
      <c r="M69" s="210"/>
      <c r="N69" s="210"/>
      <c r="O69" s="210"/>
      <c r="P69" s="238"/>
      <c r="Q69" s="4"/>
    </row>
    <row r="70" spans="1:17" ht="27.75" hidden="1" customHeight="1">
      <c r="A70" s="189">
        <v>67</v>
      </c>
      <c r="B70" s="63" t="s">
        <v>24</v>
      </c>
      <c r="C70" s="65" t="s">
        <v>25</v>
      </c>
      <c r="D70" s="63" t="s">
        <v>26</v>
      </c>
      <c r="E70" s="67" t="s">
        <v>988</v>
      </c>
      <c r="F70" s="64"/>
      <c r="G70" s="7" t="s">
        <v>240</v>
      </c>
      <c r="H70" s="200" t="s">
        <v>910</v>
      </c>
      <c r="I70" s="26"/>
      <c r="J70" s="26"/>
      <c r="K70" s="26"/>
      <c r="L70" s="26"/>
      <c r="M70" s="210"/>
      <c r="N70" s="210"/>
      <c r="O70" s="210"/>
      <c r="P70" s="238"/>
      <c r="Q70" s="4"/>
    </row>
    <row r="71" spans="1:17" ht="18.75" hidden="1" customHeight="1">
      <c r="A71" s="189">
        <v>68</v>
      </c>
      <c r="B71" s="63" t="s">
        <v>24</v>
      </c>
      <c r="C71" s="65" t="s">
        <v>25</v>
      </c>
      <c r="D71" s="243" t="s">
        <v>26</v>
      </c>
      <c r="E71" s="66" t="s">
        <v>615</v>
      </c>
      <c r="F71" s="64"/>
      <c r="G71" s="7" t="s">
        <v>614</v>
      </c>
      <c r="H71" s="45" t="s">
        <v>804</v>
      </c>
      <c r="I71" s="26"/>
      <c r="J71" s="26"/>
      <c r="K71" s="26"/>
      <c r="L71" s="26"/>
      <c r="M71" s="210"/>
      <c r="N71" s="222" t="s">
        <v>1101</v>
      </c>
      <c r="O71" s="222"/>
      <c r="P71" s="238" t="s">
        <v>1034</v>
      </c>
    </row>
    <row r="72" spans="1:17" ht="24.75" hidden="1" customHeight="1">
      <c r="A72" s="189">
        <v>69</v>
      </c>
      <c r="B72" s="63" t="s">
        <v>24</v>
      </c>
      <c r="C72" s="65" t="s">
        <v>25</v>
      </c>
      <c r="D72" s="243" t="s">
        <v>1240</v>
      </c>
      <c r="E72" s="64"/>
      <c r="F72" s="64"/>
      <c r="G72" s="7" t="s">
        <v>240</v>
      </c>
      <c r="H72" s="200" t="s">
        <v>1126</v>
      </c>
      <c r="I72" s="26"/>
      <c r="J72" s="26"/>
      <c r="K72" s="26"/>
      <c r="L72" s="26"/>
      <c r="M72" s="210"/>
      <c r="N72" s="257" t="s">
        <v>1196</v>
      </c>
      <c r="O72" s="210"/>
      <c r="P72" s="232" t="s">
        <v>1195</v>
      </c>
    </row>
    <row r="73" spans="1:17" ht="18.75" hidden="1" customHeight="1">
      <c r="A73" s="189">
        <v>70</v>
      </c>
      <c r="B73" s="63" t="s">
        <v>24</v>
      </c>
      <c r="C73" s="65" t="s">
        <v>25</v>
      </c>
      <c r="D73" s="116" t="s">
        <v>180</v>
      </c>
      <c r="E73" s="64" t="s">
        <v>182</v>
      </c>
      <c r="F73" s="64"/>
      <c r="G73" s="7" t="s">
        <v>240</v>
      </c>
      <c r="H73" s="200" t="s">
        <v>771</v>
      </c>
      <c r="I73" s="26"/>
      <c r="J73" s="26"/>
      <c r="K73" s="26"/>
      <c r="L73" s="26"/>
      <c r="M73" s="210"/>
      <c r="N73" s="210"/>
      <c r="O73" s="210"/>
      <c r="P73" s="205"/>
      <c r="Q73" s="4"/>
    </row>
    <row r="74" spans="1:17" ht="18.75" hidden="1" customHeight="1">
      <c r="A74" s="189">
        <v>71</v>
      </c>
      <c r="B74" s="63" t="s">
        <v>24</v>
      </c>
      <c r="C74" s="65" t="s">
        <v>25</v>
      </c>
      <c r="D74" s="63" t="s">
        <v>180</v>
      </c>
      <c r="E74" s="64" t="s">
        <v>183</v>
      </c>
      <c r="F74" s="64"/>
      <c r="G74" s="128" t="s">
        <v>240</v>
      </c>
      <c r="H74" s="200" t="s">
        <v>771</v>
      </c>
      <c r="I74" s="26"/>
      <c r="J74" s="26"/>
      <c r="K74" s="26"/>
      <c r="L74" s="26"/>
      <c r="M74" s="26"/>
      <c r="N74" s="213"/>
      <c r="O74" s="213"/>
      <c r="P74" s="205"/>
    </row>
    <row r="75" spans="1:17" ht="40.5" hidden="1">
      <c r="A75" s="189">
        <v>72</v>
      </c>
      <c r="B75" s="63" t="s">
        <v>24</v>
      </c>
      <c r="C75" s="65" t="s">
        <v>25</v>
      </c>
      <c r="D75" s="63" t="s">
        <v>180</v>
      </c>
      <c r="E75" s="67" t="s">
        <v>987</v>
      </c>
      <c r="F75" s="64"/>
      <c r="G75" s="7" t="s">
        <v>240</v>
      </c>
      <c r="H75" s="200" t="s">
        <v>771</v>
      </c>
      <c r="I75" s="26"/>
      <c r="J75" s="26"/>
      <c r="K75" s="26"/>
      <c r="L75" s="26"/>
      <c r="M75" s="210"/>
      <c r="N75" s="210" t="s">
        <v>1270</v>
      </c>
      <c r="O75" s="210"/>
      <c r="P75" s="232" t="s">
        <v>1195</v>
      </c>
    </row>
    <row r="76" spans="1:17" ht="18.75" hidden="1" customHeight="1">
      <c r="A76" s="189">
        <v>73</v>
      </c>
      <c r="B76" s="63" t="s">
        <v>24</v>
      </c>
      <c r="C76" s="65" t="s">
        <v>25</v>
      </c>
      <c r="D76" s="117" t="s">
        <v>180</v>
      </c>
      <c r="E76" s="64" t="s">
        <v>410</v>
      </c>
      <c r="F76" s="64"/>
      <c r="G76" s="7" t="s">
        <v>240</v>
      </c>
      <c r="H76" s="200" t="s">
        <v>771</v>
      </c>
      <c r="I76" s="26"/>
      <c r="J76" s="26"/>
      <c r="K76" s="26"/>
      <c r="L76" s="26"/>
      <c r="M76" s="210"/>
      <c r="N76" s="210"/>
      <c r="O76" s="210"/>
      <c r="P76" s="205"/>
      <c r="Q76" s="4"/>
    </row>
    <row r="77" spans="1:17" ht="18.75" hidden="1" customHeight="1">
      <c r="A77" s="189">
        <v>74</v>
      </c>
      <c r="B77" s="63" t="s">
        <v>24</v>
      </c>
      <c r="C77" s="65" t="s">
        <v>25</v>
      </c>
      <c r="D77" s="116" t="s">
        <v>256</v>
      </c>
      <c r="E77" s="66" t="s">
        <v>184</v>
      </c>
      <c r="F77" s="64"/>
      <c r="G77" s="7" t="s">
        <v>240</v>
      </c>
      <c r="H77" s="200" t="s">
        <v>910</v>
      </c>
      <c r="I77" s="26"/>
      <c r="J77" s="26"/>
      <c r="K77" s="26"/>
      <c r="L77" s="26"/>
      <c r="M77" s="210"/>
      <c r="N77" s="210"/>
      <c r="O77" s="210"/>
      <c r="P77" s="205"/>
      <c r="Q77" s="4"/>
    </row>
    <row r="78" spans="1:17" ht="18.75" hidden="1" customHeight="1">
      <c r="A78" s="189">
        <v>75</v>
      </c>
      <c r="B78" s="63" t="s">
        <v>24</v>
      </c>
      <c r="C78" s="65" t="s">
        <v>25</v>
      </c>
      <c r="D78" s="63" t="s">
        <v>256</v>
      </c>
      <c r="E78" s="66" t="s">
        <v>185</v>
      </c>
      <c r="F78" s="64"/>
      <c r="G78" s="7" t="s">
        <v>240</v>
      </c>
      <c r="H78" s="200" t="s">
        <v>910</v>
      </c>
      <c r="I78" s="26"/>
      <c r="J78" s="26"/>
      <c r="K78" s="26"/>
      <c r="L78" s="26"/>
      <c r="M78" s="210"/>
      <c r="N78" s="210"/>
      <c r="O78" s="210"/>
      <c r="P78" s="205"/>
      <c r="Q78" s="4"/>
    </row>
    <row r="79" spans="1:17" ht="18.75" hidden="1" customHeight="1">
      <c r="A79" s="189">
        <v>76</v>
      </c>
      <c r="B79" s="63" t="s">
        <v>24</v>
      </c>
      <c r="C79" s="65" t="s">
        <v>25</v>
      </c>
      <c r="D79" s="63" t="s">
        <v>256</v>
      </c>
      <c r="E79" s="66" t="s">
        <v>186</v>
      </c>
      <c r="F79" s="64"/>
      <c r="G79" s="7" t="s">
        <v>240</v>
      </c>
      <c r="H79" s="200" t="s">
        <v>910</v>
      </c>
      <c r="I79" s="26"/>
      <c r="J79" s="26"/>
      <c r="K79" s="26"/>
      <c r="L79" s="26"/>
      <c r="M79" s="210"/>
      <c r="N79" s="211" t="s">
        <v>1271</v>
      </c>
      <c r="O79" s="214"/>
      <c r="P79" s="232" t="s">
        <v>1195</v>
      </c>
      <c r="Q79" s="4"/>
    </row>
    <row r="80" spans="1:17" ht="18.75" hidden="1" customHeight="1">
      <c r="A80" s="189">
        <v>77</v>
      </c>
      <c r="B80" s="63" t="s">
        <v>24</v>
      </c>
      <c r="C80" s="65" t="s">
        <v>25</v>
      </c>
      <c r="D80" s="63" t="s">
        <v>256</v>
      </c>
      <c r="E80" s="66" t="s">
        <v>181</v>
      </c>
      <c r="F80" s="64"/>
      <c r="G80" s="7" t="s">
        <v>240</v>
      </c>
      <c r="H80" s="200" t="s">
        <v>910</v>
      </c>
      <c r="I80" s="26"/>
      <c r="J80" s="26"/>
      <c r="K80" s="26"/>
      <c r="L80" s="26"/>
      <c r="M80" s="210"/>
      <c r="N80" s="210"/>
      <c r="O80" s="210"/>
      <c r="P80" s="205"/>
      <c r="Q80" s="4"/>
    </row>
    <row r="81" spans="1:17" s="8" customFormat="1" ht="28.5" hidden="1" customHeight="1">
      <c r="A81" s="189">
        <v>78</v>
      </c>
      <c r="B81" s="63" t="s">
        <v>24</v>
      </c>
      <c r="C81" s="65" t="s">
        <v>25</v>
      </c>
      <c r="D81" s="117" t="s">
        <v>256</v>
      </c>
      <c r="E81" s="245" t="s">
        <v>989</v>
      </c>
      <c r="F81" s="64"/>
      <c r="G81" s="7" t="s">
        <v>240</v>
      </c>
      <c r="H81" s="200" t="s">
        <v>910</v>
      </c>
      <c r="I81" s="26"/>
      <c r="J81" s="26"/>
      <c r="K81" s="26"/>
      <c r="L81" s="26"/>
      <c r="M81" s="210"/>
      <c r="N81" s="210"/>
      <c r="O81" s="210"/>
      <c r="P81" s="205"/>
    </row>
    <row r="82" spans="1:17" ht="18.75" hidden="1" customHeight="1">
      <c r="A82" s="189">
        <v>79</v>
      </c>
      <c r="B82" s="63" t="s">
        <v>24</v>
      </c>
      <c r="C82" s="65" t="s">
        <v>25</v>
      </c>
      <c r="D82" s="64" t="s">
        <v>364</v>
      </c>
      <c r="E82" s="64"/>
      <c r="F82" s="64"/>
      <c r="G82" s="7" t="s">
        <v>240</v>
      </c>
      <c r="H82" s="200" t="s">
        <v>1127</v>
      </c>
      <c r="I82" s="26"/>
      <c r="J82" s="26"/>
      <c r="K82" s="26"/>
      <c r="L82" s="26"/>
      <c r="M82" s="210"/>
      <c r="N82" s="210"/>
      <c r="O82" s="210"/>
      <c r="P82" s="205"/>
      <c r="Q82" s="4"/>
    </row>
    <row r="83" spans="1:17" ht="18.75" hidden="1" customHeight="1">
      <c r="A83" s="189">
        <v>80</v>
      </c>
      <c r="B83" s="63" t="s">
        <v>24</v>
      </c>
      <c r="C83" s="65" t="s">
        <v>25</v>
      </c>
      <c r="D83" s="63" t="s">
        <v>990</v>
      </c>
      <c r="E83" s="64"/>
      <c r="F83" s="64"/>
      <c r="G83" s="7" t="s">
        <v>240</v>
      </c>
      <c r="H83" s="200" t="s">
        <v>721</v>
      </c>
      <c r="I83" s="26"/>
      <c r="J83" s="26"/>
      <c r="K83" s="26"/>
      <c r="L83" s="26"/>
      <c r="M83" s="210"/>
      <c r="N83" s="210"/>
      <c r="O83" s="210"/>
      <c r="P83" s="205"/>
      <c r="Q83" s="4"/>
    </row>
    <row r="84" spans="1:17" ht="18.75" hidden="1" customHeight="1">
      <c r="A84" s="189">
        <v>81</v>
      </c>
      <c r="B84" s="63" t="s">
        <v>460</v>
      </c>
      <c r="C84" s="65" t="s">
        <v>461</v>
      </c>
      <c r="D84" s="116" t="s">
        <v>463</v>
      </c>
      <c r="E84" s="66" t="s">
        <v>462</v>
      </c>
      <c r="F84" s="64"/>
      <c r="G84" s="7" t="s">
        <v>443</v>
      </c>
      <c r="H84" s="200" t="s">
        <v>910</v>
      </c>
      <c r="I84" s="26"/>
      <c r="J84" s="26"/>
      <c r="K84" s="26"/>
      <c r="L84" s="26"/>
      <c r="M84" s="210"/>
      <c r="N84" s="210" t="s">
        <v>1272</v>
      </c>
      <c r="O84" s="210"/>
      <c r="P84" s="232" t="s">
        <v>1195</v>
      </c>
      <c r="Q84" s="4"/>
    </row>
    <row r="85" spans="1:17" ht="18.75" hidden="1" customHeight="1">
      <c r="A85" s="189">
        <v>82</v>
      </c>
      <c r="B85" s="63" t="s">
        <v>24</v>
      </c>
      <c r="C85" s="65" t="s">
        <v>25</v>
      </c>
      <c r="D85" s="117" t="s">
        <v>463</v>
      </c>
      <c r="E85" s="66" t="s">
        <v>463</v>
      </c>
      <c r="F85" s="64"/>
      <c r="G85" s="7" t="s">
        <v>443</v>
      </c>
      <c r="H85" s="200" t="s">
        <v>910</v>
      </c>
      <c r="I85" s="26"/>
      <c r="J85" s="26"/>
      <c r="K85" s="26"/>
      <c r="L85" s="26"/>
      <c r="M85" s="210"/>
      <c r="N85" s="210"/>
      <c r="O85" s="210"/>
      <c r="P85" s="205"/>
      <c r="Q85" s="4"/>
    </row>
    <row r="86" spans="1:17" ht="18.75" customHeight="1">
      <c r="A86" s="189">
        <v>83</v>
      </c>
      <c r="B86" s="63" t="s">
        <v>24</v>
      </c>
      <c r="C86" s="116" t="s">
        <v>27</v>
      </c>
      <c r="D86" s="68" t="s">
        <v>1001</v>
      </c>
      <c r="E86" s="64"/>
      <c r="F86" s="64"/>
      <c r="G86" s="128" t="s">
        <v>481</v>
      </c>
      <c r="H86" s="308" t="s">
        <v>1287</v>
      </c>
      <c r="I86" s="7" t="s">
        <v>1292</v>
      </c>
      <c r="J86" s="7" t="s">
        <v>1291</v>
      </c>
      <c r="K86" s="7" t="s">
        <v>1292</v>
      </c>
      <c r="L86" s="7" t="s">
        <v>1293</v>
      </c>
      <c r="M86" s="258" t="s">
        <v>1293</v>
      </c>
      <c r="N86" s="210"/>
      <c r="O86" s="210"/>
      <c r="P86" s="197" t="s">
        <v>762</v>
      </c>
      <c r="Q86" s="4"/>
    </row>
    <row r="87" spans="1:17" ht="18.75" hidden="1" customHeight="1">
      <c r="A87" s="189">
        <v>84</v>
      </c>
      <c r="B87" s="63" t="s">
        <v>24</v>
      </c>
      <c r="C87" s="63" t="s">
        <v>27</v>
      </c>
      <c r="D87" s="69" t="s">
        <v>1002</v>
      </c>
      <c r="E87" s="64"/>
      <c r="F87" s="64"/>
      <c r="G87" s="26" t="s">
        <v>607</v>
      </c>
      <c r="H87" s="45" t="s">
        <v>456</v>
      </c>
      <c r="I87" s="26"/>
      <c r="J87" s="26"/>
      <c r="K87" s="26"/>
      <c r="L87" s="26"/>
      <c r="M87" s="210"/>
      <c r="N87" s="222"/>
      <c r="O87" s="222"/>
      <c r="P87" s="239"/>
      <c r="Q87" s="4"/>
    </row>
    <row r="88" spans="1:17" ht="29.25" hidden="1" customHeight="1">
      <c r="A88" s="189">
        <v>85</v>
      </c>
      <c r="B88" s="63" t="s">
        <v>24</v>
      </c>
      <c r="C88" s="63" t="s">
        <v>27</v>
      </c>
      <c r="D88" s="292" t="s">
        <v>413</v>
      </c>
      <c r="E88" s="67" t="s">
        <v>1003</v>
      </c>
      <c r="F88" s="64"/>
      <c r="G88" s="26" t="s">
        <v>678</v>
      </c>
      <c r="H88" s="45" t="s">
        <v>940</v>
      </c>
      <c r="I88" s="26"/>
      <c r="J88" s="26"/>
      <c r="K88" s="26"/>
      <c r="L88" s="7"/>
      <c r="M88" s="258"/>
      <c r="N88" s="210"/>
      <c r="O88" s="210"/>
      <c r="P88" s="199"/>
      <c r="Q88" s="4"/>
    </row>
    <row r="89" spans="1:17" ht="18.75" hidden="1" customHeight="1">
      <c r="A89" s="189">
        <v>86</v>
      </c>
      <c r="B89" s="63" t="s">
        <v>24</v>
      </c>
      <c r="C89" s="63" t="s">
        <v>27</v>
      </c>
      <c r="D89" s="293"/>
      <c r="E89" s="64" t="s">
        <v>402</v>
      </c>
      <c r="F89" s="64"/>
      <c r="G89" s="26" t="s">
        <v>678</v>
      </c>
      <c r="H89" s="45" t="s">
        <v>940</v>
      </c>
      <c r="I89" s="26"/>
      <c r="J89" s="26"/>
      <c r="K89" s="26"/>
      <c r="L89" s="7"/>
      <c r="M89" s="258"/>
      <c r="N89" s="210"/>
      <c r="O89" s="210"/>
      <c r="P89" s="199"/>
      <c r="Q89" s="4"/>
    </row>
    <row r="90" spans="1:17" ht="18.75" hidden="1" customHeight="1">
      <c r="A90" s="189">
        <v>87</v>
      </c>
      <c r="B90" s="63" t="s">
        <v>24</v>
      </c>
      <c r="C90" s="63" t="s">
        <v>27</v>
      </c>
      <c r="D90" s="63" t="s">
        <v>764</v>
      </c>
      <c r="E90" s="64" t="s">
        <v>765</v>
      </c>
      <c r="F90" s="64"/>
      <c r="G90" s="26" t="s">
        <v>678</v>
      </c>
      <c r="H90" s="45" t="s">
        <v>1131</v>
      </c>
      <c r="I90" s="26"/>
      <c r="J90" s="26"/>
      <c r="K90" s="26"/>
      <c r="L90" s="7"/>
      <c r="M90" s="258"/>
      <c r="N90" s="222"/>
      <c r="O90" s="222"/>
      <c r="P90" s="199"/>
      <c r="Q90" s="4"/>
    </row>
    <row r="91" spans="1:17" ht="18.75" hidden="1" customHeight="1">
      <c r="A91" s="189">
        <v>88</v>
      </c>
      <c r="B91" s="63" t="s">
        <v>24</v>
      </c>
      <c r="C91" s="63" t="s">
        <v>27</v>
      </c>
      <c r="D91" s="63" t="s">
        <v>764</v>
      </c>
      <c r="E91" s="64" t="s">
        <v>766</v>
      </c>
      <c r="F91" s="64"/>
      <c r="G91" s="26" t="s">
        <v>678</v>
      </c>
      <c r="H91" s="45" t="s">
        <v>1131</v>
      </c>
      <c r="I91" s="26"/>
      <c r="J91" s="26"/>
      <c r="K91" s="26"/>
      <c r="L91" s="7"/>
      <c r="M91" s="258"/>
      <c r="N91" s="222" t="s">
        <v>1133</v>
      </c>
      <c r="O91" s="222"/>
      <c r="P91" s="199">
        <v>46104</v>
      </c>
      <c r="Q91" s="4"/>
    </row>
    <row r="92" spans="1:17" ht="29.25" hidden="1" customHeight="1">
      <c r="A92" s="189">
        <v>89</v>
      </c>
      <c r="B92" s="63" t="s">
        <v>24</v>
      </c>
      <c r="C92" s="63" t="s">
        <v>27</v>
      </c>
      <c r="D92" s="63" t="s">
        <v>764</v>
      </c>
      <c r="E92" s="67" t="s">
        <v>1004</v>
      </c>
      <c r="F92" s="64"/>
      <c r="G92" s="26" t="s">
        <v>678</v>
      </c>
      <c r="H92" s="45" t="s">
        <v>1131</v>
      </c>
      <c r="I92" s="26"/>
      <c r="J92" s="26"/>
      <c r="K92" s="26"/>
      <c r="L92" s="7"/>
      <c r="M92" s="258"/>
      <c r="N92" s="235"/>
      <c r="O92" s="235"/>
      <c r="P92" s="199"/>
      <c r="Q92" s="4"/>
    </row>
    <row r="93" spans="1:17" ht="18.75" hidden="1" customHeight="1">
      <c r="A93" s="189">
        <v>90</v>
      </c>
      <c r="B93" s="63" t="s">
        <v>24</v>
      </c>
      <c r="C93" s="63" t="s">
        <v>27</v>
      </c>
      <c r="D93" s="63" t="s">
        <v>764</v>
      </c>
      <c r="E93" s="64" t="s">
        <v>767</v>
      </c>
      <c r="F93" s="64"/>
      <c r="G93" s="26" t="s">
        <v>678</v>
      </c>
      <c r="H93" s="45" t="s">
        <v>1131</v>
      </c>
      <c r="I93" s="26"/>
      <c r="J93" s="26"/>
      <c r="K93" s="26"/>
      <c r="L93" s="7"/>
      <c r="M93" s="258"/>
      <c r="N93" s="222"/>
      <c r="O93" s="222"/>
      <c r="P93" s="197"/>
      <c r="Q93" s="4"/>
    </row>
    <row r="94" spans="1:17" ht="29.25" hidden="1" customHeight="1">
      <c r="A94" s="189">
        <v>91</v>
      </c>
      <c r="B94" s="63" t="s">
        <v>24</v>
      </c>
      <c r="C94" s="63" t="s">
        <v>27</v>
      </c>
      <c r="D94" s="292" t="s">
        <v>28</v>
      </c>
      <c r="E94" s="67" t="s">
        <v>1003</v>
      </c>
      <c r="F94" s="64"/>
      <c r="G94" s="7" t="s">
        <v>243</v>
      </c>
      <c r="H94" s="6" t="s">
        <v>923</v>
      </c>
      <c r="I94" s="26"/>
      <c r="J94" s="26"/>
      <c r="K94" s="26"/>
      <c r="L94" s="26"/>
      <c r="M94" s="210"/>
      <c r="N94" s="210"/>
      <c r="O94" s="210"/>
      <c r="P94" s="199">
        <v>44659</v>
      </c>
      <c r="Q94" s="4"/>
    </row>
    <row r="95" spans="1:17" ht="18.75" hidden="1" customHeight="1">
      <c r="A95" s="189">
        <v>92</v>
      </c>
      <c r="B95" s="63" t="s">
        <v>24</v>
      </c>
      <c r="C95" s="63" t="s">
        <v>27</v>
      </c>
      <c r="D95" s="293"/>
      <c r="E95" s="64" t="s">
        <v>402</v>
      </c>
      <c r="F95" s="64"/>
      <c r="G95" s="7" t="s">
        <v>403</v>
      </c>
      <c r="H95" s="43" t="s">
        <v>737</v>
      </c>
      <c r="I95" s="26"/>
      <c r="J95" s="26"/>
      <c r="K95" s="26"/>
      <c r="L95" s="26"/>
      <c r="M95" s="210"/>
      <c r="N95" s="210"/>
      <c r="O95" s="210"/>
      <c r="P95" s="199">
        <v>43465</v>
      </c>
      <c r="Q95" s="4"/>
    </row>
    <row r="96" spans="1:17" ht="18.75" hidden="1" customHeight="1">
      <c r="A96" s="189">
        <v>93</v>
      </c>
      <c r="B96" s="63" t="s">
        <v>24</v>
      </c>
      <c r="C96" s="63" t="s">
        <v>27</v>
      </c>
      <c r="D96" s="68" t="s">
        <v>187</v>
      </c>
      <c r="E96" s="64"/>
      <c r="F96" s="64"/>
      <c r="G96" s="7" t="s">
        <v>243</v>
      </c>
      <c r="H96" s="45" t="s">
        <v>738</v>
      </c>
      <c r="I96" s="26"/>
      <c r="J96" s="26"/>
      <c r="K96" s="26"/>
      <c r="L96" s="26"/>
      <c r="M96" s="210"/>
      <c r="N96" s="222"/>
      <c r="O96" s="222"/>
      <c r="P96" s="122" t="s">
        <v>762</v>
      </c>
      <c r="Q96" s="4"/>
    </row>
    <row r="97" spans="1:17" ht="18.75" hidden="1" customHeight="1">
      <c r="A97" s="189">
        <v>94</v>
      </c>
      <c r="B97" s="63" t="s">
        <v>24</v>
      </c>
      <c r="C97" s="63" t="s">
        <v>27</v>
      </c>
      <c r="D97" s="66" t="s">
        <v>188</v>
      </c>
      <c r="E97" s="64"/>
      <c r="F97" s="64"/>
      <c r="G97" s="7" t="s">
        <v>242</v>
      </c>
      <c r="H97" s="45" t="s">
        <v>863</v>
      </c>
      <c r="I97" s="7"/>
      <c r="J97" s="7"/>
      <c r="K97" s="7"/>
      <c r="L97" s="7"/>
      <c r="M97" s="258"/>
      <c r="N97" s="222" t="s">
        <v>1103</v>
      </c>
      <c r="O97" s="222"/>
      <c r="P97" s="199">
        <v>46052</v>
      </c>
      <c r="Q97" s="4"/>
    </row>
    <row r="98" spans="1:17" ht="18.75" hidden="1" customHeight="1">
      <c r="A98" s="189">
        <v>95</v>
      </c>
      <c r="B98" s="63" t="s">
        <v>24</v>
      </c>
      <c r="C98" s="63" t="s">
        <v>27</v>
      </c>
      <c r="D98" s="66" t="s">
        <v>276</v>
      </c>
      <c r="E98" s="64"/>
      <c r="F98" s="64"/>
      <c r="G98" s="7" t="s">
        <v>242</v>
      </c>
      <c r="H98" s="45" t="s">
        <v>1182</v>
      </c>
      <c r="I98" s="7"/>
      <c r="J98" s="7"/>
      <c r="K98" s="7"/>
      <c r="L98" s="7"/>
      <c r="M98" s="258"/>
      <c r="N98" s="222" t="s">
        <v>1103</v>
      </c>
      <c r="O98" s="222"/>
      <c r="P98" s="199">
        <v>46052</v>
      </c>
      <c r="Q98" s="166">
        <v>2025.08</v>
      </c>
    </row>
    <row r="99" spans="1:17" s="8" customFormat="1" ht="28.5" hidden="1" customHeight="1">
      <c r="A99" s="189">
        <v>96</v>
      </c>
      <c r="B99" s="63" t="s">
        <v>24</v>
      </c>
      <c r="C99" s="63" t="s">
        <v>27</v>
      </c>
      <c r="D99" s="245" t="s">
        <v>1005</v>
      </c>
      <c r="E99" s="64"/>
      <c r="F99" s="64"/>
      <c r="G99" s="7" t="s">
        <v>678</v>
      </c>
      <c r="H99" s="45" t="s">
        <v>940</v>
      </c>
      <c r="I99" s="26"/>
      <c r="J99" s="26"/>
      <c r="K99" s="26"/>
      <c r="L99" s="7"/>
      <c r="M99" s="258"/>
      <c r="N99" s="236"/>
      <c r="O99" s="236"/>
      <c r="P99" s="199"/>
      <c r="Q99" s="166"/>
    </row>
    <row r="100" spans="1:17" ht="18.75" hidden="1" customHeight="1">
      <c r="A100" s="189">
        <v>97</v>
      </c>
      <c r="B100" s="63" t="s">
        <v>24</v>
      </c>
      <c r="C100" s="63" t="s">
        <v>27</v>
      </c>
      <c r="D100" s="65" t="s">
        <v>12</v>
      </c>
      <c r="E100" s="117" t="s">
        <v>1006</v>
      </c>
      <c r="F100" s="117"/>
      <c r="G100" s="26" t="s">
        <v>678</v>
      </c>
      <c r="H100" s="45" t="s">
        <v>1132</v>
      </c>
      <c r="I100" s="26"/>
      <c r="J100" s="26"/>
      <c r="K100" s="26"/>
      <c r="L100" s="7"/>
      <c r="M100" s="258"/>
      <c r="N100" s="222"/>
      <c r="O100" s="222"/>
      <c r="P100" s="199"/>
      <c r="Q100" s="4"/>
    </row>
    <row r="101" spans="1:17" ht="18.75" hidden="1" customHeight="1">
      <c r="A101" s="189">
        <v>98</v>
      </c>
      <c r="B101" s="63" t="s">
        <v>24</v>
      </c>
      <c r="C101" s="63" t="s">
        <v>27</v>
      </c>
      <c r="D101" s="65" t="s">
        <v>12</v>
      </c>
      <c r="E101" s="64" t="s">
        <v>1007</v>
      </c>
      <c r="F101" s="64"/>
      <c r="G101" s="26" t="s">
        <v>678</v>
      </c>
      <c r="H101" s="45" t="s">
        <v>1132</v>
      </c>
      <c r="I101" s="26"/>
      <c r="J101" s="26"/>
      <c r="K101" s="26"/>
      <c r="L101" s="7"/>
      <c r="M101" s="258"/>
      <c r="N101" s="222"/>
      <c r="O101" s="222"/>
      <c r="P101" s="199"/>
      <c r="Q101" s="4"/>
    </row>
    <row r="102" spans="1:17" ht="18.75" hidden="1" customHeight="1">
      <c r="A102" s="189">
        <v>99</v>
      </c>
      <c r="B102" s="63" t="s">
        <v>24</v>
      </c>
      <c r="C102" s="63" t="s">
        <v>27</v>
      </c>
      <c r="D102" s="65" t="s">
        <v>12</v>
      </c>
      <c r="E102" s="64" t="s">
        <v>1008</v>
      </c>
      <c r="F102" s="64"/>
      <c r="G102" s="26" t="s">
        <v>678</v>
      </c>
      <c r="H102" s="45" t="s">
        <v>1132</v>
      </c>
      <c r="I102" s="26"/>
      <c r="J102" s="26"/>
      <c r="K102" s="26"/>
      <c r="L102" s="7"/>
      <c r="M102" s="258"/>
      <c r="N102" s="222"/>
      <c r="O102" s="222"/>
      <c r="P102" s="199"/>
      <c r="Q102" s="4"/>
    </row>
    <row r="103" spans="1:17" ht="18.75" hidden="1" customHeight="1">
      <c r="A103" s="189">
        <v>100</v>
      </c>
      <c r="B103" s="63" t="s">
        <v>24</v>
      </c>
      <c r="C103" s="63" t="s">
        <v>27</v>
      </c>
      <c r="D103" s="64" t="s">
        <v>874</v>
      </c>
      <c r="E103" s="64"/>
      <c r="F103" s="64"/>
      <c r="G103" s="122" t="s">
        <v>443</v>
      </c>
      <c r="H103" s="200" t="s">
        <v>943</v>
      </c>
      <c r="I103" s="26"/>
      <c r="J103" s="26"/>
      <c r="K103" s="26"/>
      <c r="L103" s="26"/>
      <c r="M103" s="210"/>
      <c r="N103" s="210"/>
      <c r="O103" s="210"/>
      <c r="P103" s="205"/>
      <c r="Q103" s="4"/>
    </row>
    <row r="104" spans="1:17" ht="18.75" hidden="1" customHeight="1">
      <c r="A104" s="189">
        <v>101</v>
      </c>
      <c r="B104" s="63" t="s">
        <v>24</v>
      </c>
      <c r="C104" s="116" t="s">
        <v>502</v>
      </c>
      <c r="D104" s="64" t="s">
        <v>30</v>
      </c>
      <c r="E104" s="64"/>
      <c r="F104" s="64"/>
      <c r="G104" s="7" t="s">
        <v>240</v>
      </c>
      <c r="H104" s="200" t="s">
        <v>748</v>
      </c>
      <c r="I104" s="26"/>
      <c r="J104" s="26"/>
      <c r="K104" s="26"/>
      <c r="L104" s="26"/>
      <c r="M104" s="210"/>
      <c r="N104" s="210" t="s">
        <v>1122</v>
      </c>
      <c r="O104" s="210"/>
      <c r="P104" s="250" t="s">
        <v>1069</v>
      </c>
      <c r="Q104" s="4"/>
    </row>
    <row r="105" spans="1:17" ht="18.75" hidden="1" customHeight="1">
      <c r="A105" s="189">
        <v>102</v>
      </c>
      <c r="B105" s="63" t="s">
        <v>24</v>
      </c>
      <c r="C105" s="63" t="s">
        <v>29</v>
      </c>
      <c r="D105" s="64" t="s">
        <v>1009</v>
      </c>
      <c r="E105" s="64"/>
      <c r="F105" s="64"/>
      <c r="G105" s="7" t="s">
        <v>240</v>
      </c>
      <c r="H105" s="200" t="s">
        <v>748</v>
      </c>
      <c r="I105" s="26"/>
      <c r="J105" s="26"/>
      <c r="K105" s="26"/>
      <c r="L105" s="26"/>
      <c r="M105" s="210"/>
      <c r="N105" s="210"/>
      <c r="O105" s="210"/>
      <c r="P105" s="205"/>
    </row>
    <row r="106" spans="1:17" ht="18.75" hidden="1" customHeight="1">
      <c r="A106" s="189">
        <v>103</v>
      </c>
      <c r="B106" s="63" t="s">
        <v>24</v>
      </c>
      <c r="C106" s="63" t="s">
        <v>29</v>
      </c>
      <c r="D106" s="64" t="s">
        <v>450</v>
      </c>
      <c r="E106" s="64"/>
      <c r="F106" s="64"/>
      <c r="G106" s="7" t="s">
        <v>240</v>
      </c>
      <c r="H106" s="200" t="s">
        <v>748</v>
      </c>
      <c r="I106" s="26"/>
      <c r="J106" s="26"/>
      <c r="K106" s="26"/>
      <c r="L106" s="26"/>
      <c r="M106" s="210"/>
      <c r="N106" s="210" t="s">
        <v>1274</v>
      </c>
      <c r="O106" s="210"/>
      <c r="P106" s="250" t="s">
        <v>1195</v>
      </c>
      <c r="Q106" s="4"/>
    </row>
    <row r="107" spans="1:17" ht="18.75" hidden="1" customHeight="1">
      <c r="A107" s="189">
        <v>104</v>
      </c>
      <c r="B107" s="63" t="s">
        <v>24</v>
      </c>
      <c r="C107" s="63" t="s">
        <v>29</v>
      </c>
      <c r="D107" s="116" t="s">
        <v>544</v>
      </c>
      <c r="E107" s="64" t="s">
        <v>464</v>
      </c>
      <c r="F107" s="64"/>
      <c r="G107" s="7" t="s">
        <v>240</v>
      </c>
      <c r="H107" s="200" t="s">
        <v>748</v>
      </c>
      <c r="I107" s="26"/>
      <c r="J107" s="26"/>
      <c r="K107" s="26"/>
      <c r="L107" s="26"/>
      <c r="M107" s="210"/>
      <c r="N107" s="210" t="s">
        <v>1275</v>
      </c>
      <c r="O107" s="210"/>
      <c r="P107" s="250" t="s">
        <v>1195</v>
      </c>
      <c r="Q107" s="4"/>
    </row>
    <row r="108" spans="1:17" ht="38.25" hidden="1" customHeight="1">
      <c r="A108" s="189">
        <v>105</v>
      </c>
      <c r="B108" s="63" t="s">
        <v>24</v>
      </c>
      <c r="C108" s="70" t="s">
        <v>29</v>
      </c>
      <c r="D108" s="117" t="s">
        <v>31</v>
      </c>
      <c r="E108" s="66" t="s">
        <v>465</v>
      </c>
      <c r="F108" s="64"/>
      <c r="G108" s="7" t="s">
        <v>240</v>
      </c>
      <c r="H108" s="200" t="s">
        <v>748</v>
      </c>
      <c r="I108" s="26"/>
      <c r="J108" s="26"/>
      <c r="K108" s="26"/>
      <c r="L108" s="26"/>
      <c r="M108" s="210"/>
      <c r="N108" s="257" t="s">
        <v>1276</v>
      </c>
      <c r="O108" s="210"/>
      <c r="P108" s="250" t="s">
        <v>1195</v>
      </c>
      <c r="Q108" s="4"/>
    </row>
    <row r="109" spans="1:17" ht="18.75" hidden="1" customHeight="1">
      <c r="A109" s="189">
        <v>106</v>
      </c>
      <c r="B109" s="63" t="s">
        <v>24</v>
      </c>
      <c r="C109" s="63" t="s">
        <v>29</v>
      </c>
      <c r="D109" s="63" t="s">
        <v>189</v>
      </c>
      <c r="E109" s="64"/>
      <c r="F109" s="64"/>
      <c r="G109" s="7" t="s">
        <v>240</v>
      </c>
      <c r="H109" s="200" t="s">
        <v>748</v>
      </c>
      <c r="I109" s="26"/>
      <c r="J109" s="26"/>
      <c r="K109" s="26"/>
      <c r="L109" s="26"/>
      <c r="M109" s="210"/>
      <c r="N109" s="210"/>
      <c r="O109" s="210"/>
      <c r="P109" s="205"/>
      <c r="Q109" s="4"/>
    </row>
    <row r="110" spans="1:17" ht="18.75" hidden="1" customHeight="1">
      <c r="A110" s="189">
        <v>107</v>
      </c>
      <c r="B110" s="63" t="s">
        <v>24</v>
      </c>
      <c r="C110" s="117" t="s">
        <v>29</v>
      </c>
      <c r="D110" s="116" t="s">
        <v>442</v>
      </c>
      <c r="E110" s="64"/>
      <c r="F110" s="64"/>
      <c r="G110" s="7" t="s">
        <v>240</v>
      </c>
      <c r="H110" s="200" t="s">
        <v>748</v>
      </c>
      <c r="I110" s="26"/>
      <c r="J110" s="26"/>
      <c r="K110" s="26"/>
      <c r="L110" s="26"/>
      <c r="M110" s="210"/>
      <c r="N110" s="210" t="s">
        <v>1277</v>
      </c>
      <c r="O110" s="210"/>
      <c r="P110" s="250" t="s">
        <v>1195</v>
      </c>
      <c r="Q110" s="4"/>
    </row>
    <row r="111" spans="1:17" ht="18.75" hidden="1" customHeight="1">
      <c r="A111" s="189">
        <v>108</v>
      </c>
      <c r="B111" s="63" t="s">
        <v>24</v>
      </c>
      <c r="C111" s="116" t="s">
        <v>32</v>
      </c>
      <c r="D111" s="116" t="s">
        <v>33</v>
      </c>
      <c r="E111" s="64" t="s">
        <v>468</v>
      </c>
      <c r="F111" s="64"/>
      <c r="G111" s="7" t="s">
        <v>611</v>
      </c>
      <c r="H111" s="200" t="s">
        <v>776</v>
      </c>
      <c r="I111" s="26"/>
      <c r="J111" s="26"/>
      <c r="K111" s="26"/>
      <c r="L111" s="7"/>
      <c r="M111" s="258"/>
      <c r="N111" s="210"/>
      <c r="O111" s="210"/>
      <c r="P111" s="199">
        <v>44596</v>
      </c>
      <c r="Q111" s="4"/>
    </row>
    <row r="112" spans="1:17" ht="18.75" hidden="1" customHeight="1">
      <c r="A112" s="189">
        <v>109</v>
      </c>
      <c r="B112" s="63" t="s">
        <v>460</v>
      </c>
      <c r="C112" s="63" t="s">
        <v>466</v>
      </c>
      <c r="D112" s="63" t="s">
        <v>467</v>
      </c>
      <c r="E112" s="64" t="s">
        <v>190</v>
      </c>
      <c r="F112" s="64"/>
      <c r="G112" s="7" t="s">
        <v>611</v>
      </c>
      <c r="H112" s="45" t="s">
        <v>1058</v>
      </c>
      <c r="I112" s="26"/>
      <c r="J112" s="26"/>
      <c r="K112" s="26"/>
      <c r="L112" s="7"/>
      <c r="M112" s="258"/>
      <c r="N112" s="210"/>
      <c r="O112" s="210"/>
      <c r="P112" s="174" t="s">
        <v>1060</v>
      </c>
      <c r="Q112" s="4"/>
    </row>
    <row r="113" spans="1:17" ht="18.75" hidden="1" customHeight="1">
      <c r="A113" s="189">
        <v>110</v>
      </c>
      <c r="B113" s="63" t="s">
        <v>24</v>
      </c>
      <c r="C113" s="63" t="s">
        <v>32</v>
      </c>
      <c r="D113" s="63" t="s">
        <v>33</v>
      </c>
      <c r="E113" s="64" t="s">
        <v>191</v>
      </c>
      <c r="F113" s="64"/>
      <c r="G113" s="7" t="s">
        <v>614</v>
      </c>
      <c r="H113" s="45" t="s">
        <v>1175</v>
      </c>
      <c r="I113" s="26"/>
      <c r="J113" s="26"/>
      <c r="K113" s="26"/>
      <c r="L113" s="26"/>
      <c r="M113" s="210"/>
      <c r="N113" s="210" t="s">
        <v>1043</v>
      </c>
      <c r="O113" s="210"/>
      <c r="P113" s="250" t="s">
        <v>1042</v>
      </c>
      <c r="Q113" s="4"/>
    </row>
    <row r="114" spans="1:17" ht="18.75" hidden="1" customHeight="1">
      <c r="A114" s="189">
        <v>111</v>
      </c>
      <c r="B114" s="63" t="s">
        <v>24</v>
      </c>
      <c r="C114" s="63" t="s">
        <v>32</v>
      </c>
      <c r="D114" s="63" t="s">
        <v>33</v>
      </c>
      <c r="E114" s="64" t="s">
        <v>1071</v>
      </c>
      <c r="F114" s="64"/>
      <c r="G114" s="7" t="s">
        <v>611</v>
      </c>
      <c r="H114" s="45" t="s">
        <v>751</v>
      </c>
      <c r="I114" s="26"/>
      <c r="J114" s="26"/>
      <c r="K114" s="26"/>
      <c r="L114" s="26"/>
      <c r="M114" s="210"/>
      <c r="N114" s="210" t="s">
        <v>1070</v>
      </c>
      <c r="O114" s="210"/>
      <c r="P114" s="250" t="s">
        <v>1069</v>
      </c>
      <c r="Q114" s="4"/>
    </row>
    <row r="115" spans="1:17" ht="18.75" hidden="1" customHeight="1">
      <c r="A115" s="189">
        <v>112</v>
      </c>
      <c r="B115" s="63" t="s">
        <v>24</v>
      </c>
      <c r="C115" s="63" t="s">
        <v>32</v>
      </c>
      <c r="D115" s="63" t="s">
        <v>33</v>
      </c>
      <c r="E115" s="64" t="s">
        <v>192</v>
      </c>
      <c r="F115" s="64"/>
      <c r="G115" s="7" t="s">
        <v>614</v>
      </c>
      <c r="H115" s="45" t="s">
        <v>676</v>
      </c>
      <c r="I115" s="26"/>
      <c r="J115" s="26"/>
      <c r="K115" s="26"/>
      <c r="L115" s="26"/>
      <c r="M115" s="210"/>
      <c r="N115" s="222" t="s">
        <v>1036</v>
      </c>
      <c r="O115" s="222"/>
      <c r="P115" s="199">
        <v>46073</v>
      </c>
      <c r="Q115" s="166">
        <v>2025.08</v>
      </c>
    </row>
    <row r="116" spans="1:17" ht="18.75" hidden="1" customHeight="1">
      <c r="A116" s="189">
        <v>113</v>
      </c>
      <c r="B116" s="63" t="s">
        <v>24</v>
      </c>
      <c r="C116" s="63" t="s">
        <v>32</v>
      </c>
      <c r="D116" s="63" t="s">
        <v>33</v>
      </c>
      <c r="E116" s="64" t="s">
        <v>193</v>
      </c>
      <c r="F116" s="64"/>
      <c r="G116" s="7" t="s">
        <v>611</v>
      </c>
      <c r="H116" s="45" t="s">
        <v>751</v>
      </c>
      <c r="I116" s="26"/>
      <c r="J116" s="26"/>
      <c r="K116" s="26"/>
      <c r="L116" s="7"/>
      <c r="M116" s="258"/>
      <c r="N116" s="210"/>
      <c r="O116" s="210"/>
      <c r="P116" s="174" t="s">
        <v>1060</v>
      </c>
      <c r="Q116" s="4"/>
    </row>
    <row r="117" spans="1:17" ht="18.75" hidden="1" customHeight="1">
      <c r="A117" s="189">
        <v>114</v>
      </c>
      <c r="B117" s="63" t="s">
        <v>24</v>
      </c>
      <c r="C117" s="63" t="s">
        <v>32</v>
      </c>
      <c r="D117" s="63" t="s">
        <v>33</v>
      </c>
      <c r="E117" s="64" t="s">
        <v>194</v>
      </c>
      <c r="F117" s="64"/>
      <c r="G117" s="7" t="s">
        <v>614</v>
      </c>
      <c r="H117" s="45" t="s">
        <v>1175</v>
      </c>
      <c r="I117" s="26"/>
      <c r="J117" s="26"/>
      <c r="K117" s="26"/>
      <c r="L117" s="26"/>
      <c r="M117" s="210"/>
      <c r="N117" s="210" t="s">
        <v>1044</v>
      </c>
      <c r="O117" s="210"/>
      <c r="P117" s="250" t="s">
        <v>1042</v>
      </c>
      <c r="Q117" s="4"/>
    </row>
    <row r="118" spans="1:17" ht="18.75" hidden="1" customHeight="1">
      <c r="A118" s="189">
        <v>115</v>
      </c>
      <c r="B118" s="63" t="s">
        <v>24</v>
      </c>
      <c r="C118" s="63" t="s">
        <v>32</v>
      </c>
      <c r="D118" s="63" t="s">
        <v>33</v>
      </c>
      <c r="E118" s="64" t="s">
        <v>195</v>
      </c>
      <c r="F118" s="64"/>
      <c r="G118" s="7" t="s">
        <v>611</v>
      </c>
      <c r="H118" s="45" t="s">
        <v>739</v>
      </c>
      <c r="I118" s="26"/>
      <c r="J118" s="26"/>
      <c r="K118" s="26"/>
      <c r="L118" s="26"/>
      <c r="M118" s="210"/>
      <c r="N118" s="210"/>
      <c r="O118" s="210"/>
      <c r="P118" s="174" t="s">
        <v>1060</v>
      </c>
    </row>
    <row r="119" spans="1:17" ht="18.75" hidden="1" customHeight="1">
      <c r="A119" s="189">
        <v>116</v>
      </c>
      <c r="B119" s="63" t="s">
        <v>24</v>
      </c>
      <c r="C119" s="63" t="s">
        <v>32</v>
      </c>
      <c r="D119" s="63" t="s">
        <v>33</v>
      </c>
      <c r="E119" s="64" t="s">
        <v>196</v>
      </c>
      <c r="F119" s="64"/>
      <c r="G119" s="7" t="s">
        <v>611</v>
      </c>
      <c r="H119" s="200" t="s">
        <v>770</v>
      </c>
      <c r="I119" s="26"/>
      <c r="J119" s="26"/>
      <c r="K119" s="26"/>
      <c r="L119" s="26"/>
      <c r="M119" s="210"/>
      <c r="N119" s="210"/>
      <c r="O119" s="210"/>
      <c r="P119" s="174" t="s">
        <v>1060</v>
      </c>
      <c r="Q119" s="4"/>
    </row>
    <row r="120" spans="1:17" ht="18.75" hidden="1" customHeight="1">
      <c r="A120" s="189">
        <v>117</v>
      </c>
      <c r="B120" s="63" t="s">
        <v>24</v>
      </c>
      <c r="C120" s="63" t="s">
        <v>32</v>
      </c>
      <c r="D120" s="117" t="s">
        <v>33</v>
      </c>
      <c r="E120" s="64" t="s">
        <v>197</v>
      </c>
      <c r="F120" s="64"/>
      <c r="G120" s="7" t="s">
        <v>611</v>
      </c>
      <c r="H120" s="200" t="s">
        <v>770</v>
      </c>
      <c r="I120" s="26"/>
      <c r="J120" s="26"/>
      <c r="K120" s="26"/>
      <c r="L120" s="26"/>
      <c r="M120" s="210"/>
      <c r="N120" s="210"/>
      <c r="O120" s="210"/>
      <c r="P120" s="174" t="s">
        <v>1060</v>
      </c>
      <c r="Q120" s="4"/>
    </row>
    <row r="121" spans="1:17" ht="18.75" hidden="1" customHeight="1">
      <c r="A121" s="189">
        <v>118</v>
      </c>
      <c r="B121" s="63" t="s">
        <v>24</v>
      </c>
      <c r="C121" s="63" t="s">
        <v>32</v>
      </c>
      <c r="D121" s="64" t="s">
        <v>1010</v>
      </c>
      <c r="E121" s="64"/>
      <c r="F121" s="64"/>
      <c r="G121" s="7" t="s">
        <v>611</v>
      </c>
      <c r="H121" s="45" t="s">
        <v>776</v>
      </c>
      <c r="I121" s="26"/>
      <c r="J121" s="26"/>
      <c r="K121" s="26"/>
      <c r="L121" s="26"/>
      <c r="M121" s="210"/>
      <c r="N121" s="210"/>
      <c r="O121" s="210"/>
      <c r="P121" s="175"/>
    </row>
    <row r="122" spans="1:17" ht="18.75" hidden="1" customHeight="1">
      <c r="A122" s="189">
        <v>119</v>
      </c>
      <c r="B122" s="63" t="s">
        <v>24</v>
      </c>
      <c r="C122" s="63" t="s">
        <v>32</v>
      </c>
      <c r="D122" s="64" t="s">
        <v>404</v>
      </c>
      <c r="E122" s="64"/>
      <c r="F122" s="64"/>
      <c r="G122" s="7" t="s">
        <v>611</v>
      </c>
      <c r="H122" s="200" t="s">
        <v>777</v>
      </c>
      <c r="I122" s="26"/>
      <c r="J122" s="26"/>
      <c r="K122" s="26"/>
      <c r="L122" s="26"/>
      <c r="M122" s="210"/>
      <c r="N122" s="210"/>
      <c r="O122" s="210"/>
      <c r="P122" s="174"/>
      <c r="Q122" s="4"/>
    </row>
    <row r="123" spans="1:17" ht="29.25" hidden="1" customHeight="1">
      <c r="A123" s="189">
        <v>120</v>
      </c>
      <c r="B123" s="63" t="s">
        <v>24</v>
      </c>
      <c r="C123" s="63" t="s">
        <v>32</v>
      </c>
      <c r="D123" s="116" t="s">
        <v>423</v>
      </c>
      <c r="E123" s="67" t="s">
        <v>1011</v>
      </c>
      <c r="F123" s="64"/>
      <c r="G123" s="7" t="s">
        <v>611</v>
      </c>
      <c r="H123" s="45" t="s">
        <v>776</v>
      </c>
      <c r="I123" s="26"/>
      <c r="J123" s="26"/>
      <c r="K123" s="26"/>
      <c r="L123" s="26"/>
      <c r="M123" s="210"/>
      <c r="N123" s="210"/>
      <c r="O123" s="210"/>
      <c r="P123" s="199">
        <v>46043</v>
      </c>
    </row>
    <row r="124" spans="1:17" ht="18.75" hidden="1" customHeight="1">
      <c r="A124" s="189">
        <v>121</v>
      </c>
      <c r="B124" s="63" t="s">
        <v>24</v>
      </c>
      <c r="C124" s="63" t="s">
        <v>32</v>
      </c>
      <c r="D124" s="63" t="s">
        <v>423</v>
      </c>
      <c r="E124" s="64" t="s">
        <v>198</v>
      </c>
      <c r="F124" s="64"/>
      <c r="G124" s="7" t="s">
        <v>611</v>
      </c>
      <c r="H124" s="45" t="s">
        <v>739</v>
      </c>
      <c r="I124" s="26"/>
      <c r="J124" s="26"/>
      <c r="K124" s="26"/>
      <c r="L124" s="26"/>
      <c r="M124" s="210"/>
      <c r="N124" s="210"/>
      <c r="O124" s="210"/>
      <c r="P124" s="174" t="s">
        <v>1057</v>
      </c>
      <c r="Q124" s="4"/>
    </row>
    <row r="125" spans="1:17" ht="18.75" hidden="1" customHeight="1">
      <c r="A125" s="189">
        <v>122</v>
      </c>
      <c r="B125" s="63" t="s">
        <v>24</v>
      </c>
      <c r="C125" s="63" t="s">
        <v>32</v>
      </c>
      <c r="D125" s="63" t="s">
        <v>423</v>
      </c>
      <c r="E125" s="64" t="s">
        <v>199</v>
      </c>
      <c r="F125" s="64"/>
      <c r="G125" s="7" t="s">
        <v>611</v>
      </c>
      <c r="H125" s="200" t="s">
        <v>1181</v>
      </c>
      <c r="I125" s="26"/>
      <c r="J125" s="26"/>
      <c r="K125" s="26"/>
      <c r="L125" s="26"/>
      <c r="M125" s="210"/>
      <c r="N125" s="210" t="s">
        <v>1135</v>
      </c>
      <c r="O125" s="210"/>
      <c r="P125" s="239" t="s">
        <v>1069</v>
      </c>
      <c r="Q125" s="4"/>
    </row>
    <row r="126" spans="1:17" ht="18.75" hidden="1" customHeight="1">
      <c r="A126" s="189">
        <v>123</v>
      </c>
      <c r="B126" s="63" t="s">
        <v>24</v>
      </c>
      <c r="C126" s="63" t="s">
        <v>32</v>
      </c>
      <c r="D126" s="63" t="s">
        <v>423</v>
      </c>
      <c r="E126" s="64" t="s">
        <v>1012</v>
      </c>
      <c r="F126" s="64"/>
      <c r="G126" s="7" t="s">
        <v>611</v>
      </c>
      <c r="H126" s="45" t="s">
        <v>776</v>
      </c>
      <c r="I126" s="26"/>
      <c r="J126" s="26"/>
      <c r="K126" s="26"/>
      <c r="L126" s="26"/>
      <c r="M126" s="210"/>
      <c r="N126" s="210"/>
      <c r="O126" s="210"/>
      <c r="P126" s="122" t="s">
        <v>762</v>
      </c>
      <c r="Q126" s="4"/>
    </row>
    <row r="127" spans="1:17" ht="18.75" hidden="1" customHeight="1">
      <c r="A127" s="189">
        <v>124</v>
      </c>
      <c r="B127" s="63" t="s">
        <v>24</v>
      </c>
      <c r="C127" s="63" t="s">
        <v>32</v>
      </c>
      <c r="D127" s="117" t="s">
        <v>423</v>
      </c>
      <c r="E127" s="64" t="s">
        <v>436</v>
      </c>
      <c r="F127" s="64"/>
      <c r="G127" s="45" t="s">
        <v>622</v>
      </c>
      <c r="H127" s="45" t="s">
        <v>928</v>
      </c>
      <c r="I127" s="26"/>
      <c r="J127" s="26"/>
      <c r="K127" s="26"/>
      <c r="L127" s="26"/>
      <c r="M127" s="210"/>
      <c r="N127" s="223"/>
      <c r="O127" s="223"/>
      <c r="P127" s="239"/>
    </row>
    <row r="128" spans="1:17" ht="18.75" hidden="1" customHeight="1">
      <c r="A128" s="189">
        <v>125</v>
      </c>
      <c r="B128" s="63" t="s">
        <v>24</v>
      </c>
      <c r="C128" s="63" t="s">
        <v>32</v>
      </c>
      <c r="D128" s="125" t="s">
        <v>200</v>
      </c>
      <c r="E128" s="64"/>
      <c r="F128" s="64"/>
      <c r="G128" s="7" t="s">
        <v>611</v>
      </c>
      <c r="H128" s="45" t="s">
        <v>862</v>
      </c>
      <c r="I128" s="26"/>
      <c r="J128" s="26"/>
      <c r="K128" s="26"/>
      <c r="L128" s="26"/>
      <c r="M128" s="210"/>
      <c r="N128" s="210"/>
      <c r="O128" s="210"/>
      <c r="P128" s="199">
        <v>45673</v>
      </c>
    </row>
    <row r="129" spans="1:17" ht="18.75" hidden="1" customHeight="1">
      <c r="A129" s="189">
        <v>126</v>
      </c>
      <c r="B129" s="63" t="s">
        <v>24</v>
      </c>
      <c r="C129" s="70" t="s">
        <v>32</v>
      </c>
      <c r="D129" s="125" t="s">
        <v>601</v>
      </c>
      <c r="E129" s="66" t="s">
        <v>394</v>
      </c>
      <c r="F129" s="64"/>
      <c r="G129" s="26" t="s">
        <v>607</v>
      </c>
      <c r="H129" s="45" t="s">
        <v>928</v>
      </c>
      <c r="I129" s="26"/>
      <c r="J129" s="26"/>
      <c r="K129" s="26"/>
      <c r="L129" s="26"/>
      <c r="M129" s="210"/>
      <c r="N129" s="222" t="s">
        <v>1123</v>
      </c>
      <c r="O129" s="222"/>
      <c r="P129" s="239" t="s">
        <v>1069</v>
      </c>
      <c r="Q129" s="4"/>
    </row>
    <row r="130" spans="1:17" ht="18.75" hidden="1" customHeight="1">
      <c r="A130" s="189">
        <v>127</v>
      </c>
      <c r="B130" s="63" t="s">
        <v>24</v>
      </c>
      <c r="C130" s="70" t="s">
        <v>32</v>
      </c>
      <c r="D130" s="63" t="s">
        <v>601</v>
      </c>
      <c r="E130" s="125" t="s">
        <v>395</v>
      </c>
      <c r="F130" s="64"/>
      <c r="G130" s="26" t="s">
        <v>607</v>
      </c>
      <c r="H130" s="45" t="s">
        <v>928</v>
      </c>
      <c r="I130" s="26"/>
      <c r="J130" s="26"/>
      <c r="K130" s="26"/>
      <c r="L130" s="26"/>
      <c r="M130" s="210"/>
      <c r="N130" s="222"/>
      <c r="O130" s="222"/>
      <c r="P130" s="239"/>
      <c r="Q130" s="4"/>
    </row>
    <row r="131" spans="1:17" ht="18.75" hidden="1" customHeight="1">
      <c r="A131" s="189">
        <v>128</v>
      </c>
      <c r="B131" s="63" t="s">
        <v>24</v>
      </c>
      <c r="C131" s="117" t="s">
        <v>32</v>
      </c>
      <c r="D131" s="63" t="s">
        <v>601</v>
      </c>
      <c r="E131" s="125" t="s">
        <v>701</v>
      </c>
      <c r="F131" s="64"/>
      <c r="G131" s="26" t="s">
        <v>607</v>
      </c>
      <c r="H131" s="45" t="s">
        <v>928</v>
      </c>
      <c r="I131" s="26"/>
      <c r="J131" s="26"/>
      <c r="K131" s="26"/>
      <c r="L131" s="26"/>
      <c r="M131" s="210"/>
      <c r="N131" s="222" t="s">
        <v>1099</v>
      </c>
      <c r="O131" s="222"/>
      <c r="P131" s="239" t="s">
        <v>1073</v>
      </c>
      <c r="Q131" s="4"/>
    </row>
    <row r="132" spans="1:17" ht="27" hidden="1" customHeight="1">
      <c r="A132" s="189">
        <v>129</v>
      </c>
      <c r="B132" s="63" t="s">
        <v>24</v>
      </c>
      <c r="C132" s="116" t="s">
        <v>255</v>
      </c>
      <c r="D132" s="116" t="s">
        <v>396</v>
      </c>
      <c r="E132" s="67" t="s">
        <v>1241</v>
      </c>
      <c r="F132" s="64"/>
      <c r="G132" s="7" t="s">
        <v>240</v>
      </c>
      <c r="H132" s="200" t="s">
        <v>459</v>
      </c>
      <c r="I132" s="26"/>
      <c r="J132" s="26"/>
      <c r="K132" s="26"/>
      <c r="L132" s="26"/>
      <c r="M132" s="210"/>
      <c r="N132" s="210" t="s">
        <v>1128</v>
      </c>
      <c r="O132" s="210"/>
      <c r="P132" s="239" t="s">
        <v>1069</v>
      </c>
      <c r="Q132" s="4"/>
    </row>
    <row r="133" spans="1:17" ht="18.75" hidden="1" customHeight="1">
      <c r="A133" s="189">
        <v>130</v>
      </c>
      <c r="B133" s="63" t="s">
        <v>24</v>
      </c>
      <c r="C133" s="63" t="s">
        <v>255</v>
      </c>
      <c r="D133" s="63" t="s">
        <v>396</v>
      </c>
      <c r="E133" s="64" t="s">
        <v>397</v>
      </c>
      <c r="F133" s="64"/>
      <c r="G133" s="7" t="s">
        <v>240</v>
      </c>
      <c r="H133" s="200" t="s">
        <v>459</v>
      </c>
      <c r="I133" s="26"/>
      <c r="J133" s="26"/>
      <c r="K133" s="26"/>
      <c r="L133" s="26"/>
      <c r="M133" s="210"/>
      <c r="N133" s="210"/>
      <c r="O133" s="210"/>
      <c r="P133" s="205"/>
      <c r="Q133" s="4"/>
    </row>
    <row r="134" spans="1:17" ht="18.75" hidden="1" customHeight="1">
      <c r="A134" s="189">
        <v>131</v>
      </c>
      <c r="B134" s="63" t="s">
        <v>24</v>
      </c>
      <c r="C134" s="63" t="s">
        <v>255</v>
      </c>
      <c r="D134" s="117" t="s">
        <v>396</v>
      </c>
      <c r="E134" s="64" t="s">
        <v>398</v>
      </c>
      <c r="F134" s="64"/>
      <c r="G134" s="7" t="s">
        <v>240</v>
      </c>
      <c r="H134" s="200" t="s">
        <v>459</v>
      </c>
      <c r="I134" s="26"/>
      <c r="J134" s="26"/>
      <c r="K134" s="26"/>
      <c r="L134" s="26"/>
      <c r="M134" s="210"/>
      <c r="N134" s="210" t="s">
        <v>1266</v>
      </c>
      <c r="O134" s="210"/>
      <c r="P134" s="239" t="s">
        <v>1195</v>
      </c>
      <c r="Q134" s="4"/>
    </row>
    <row r="135" spans="1:17" ht="18.75" hidden="1" customHeight="1">
      <c r="A135" s="189">
        <v>132</v>
      </c>
      <c r="B135" s="63" t="s">
        <v>24</v>
      </c>
      <c r="C135" s="63" t="s">
        <v>255</v>
      </c>
      <c r="D135" s="117" t="s">
        <v>1013</v>
      </c>
      <c r="E135" s="64"/>
      <c r="F135" s="64"/>
      <c r="G135" s="7" t="s">
        <v>611</v>
      </c>
      <c r="H135" s="45" t="s">
        <v>945</v>
      </c>
      <c r="I135" s="26"/>
      <c r="J135" s="26"/>
      <c r="K135" s="26"/>
      <c r="L135" s="26"/>
      <c r="M135" s="210"/>
      <c r="N135" s="210"/>
      <c r="O135" s="210"/>
      <c r="P135" s="122" t="s">
        <v>762</v>
      </c>
      <c r="Q135" s="4"/>
    </row>
    <row r="136" spans="1:17" ht="20.25" hidden="1" customHeight="1">
      <c r="A136" s="189">
        <v>133</v>
      </c>
      <c r="B136" s="63" t="s">
        <v>24</v>
      </c>
      <c r="C136" s="63" t="s">
        <v>255</v>
      </c>
      <c r="D136" s="116" t="s">
        <v>1014</v>
      </c>
      <c r="E136" s="64"/>
      <c r="F136" s="64"/>
      <c r="G136" s="7" t="s">
        <v>240</v>
      </c>
      <c r="H136" s="200" t="s">
        <v>749</v>
      </c>
      <c r="I136" s="26"/>
      <c r="J136" s="26"/>
      <c r="K136" s="26"/>
      <c r="L136" s="26"/>
      <c r="M136" s="210"/>
      <c r="N136" s="210"/>
      <c r="O136" s="210"/>
      <c r="P136" s="205"/>
      <c r="Q136" s="4"/>
    </row>
    <row r="137" spans="1:17" ht="18.75" hidden="1" customHeight="1">
      <c r="A137" s="189">
        <v>134</v>
      </c>
      <c r="B137" s="63" t="s">
        <v>24</v>
      </c>
      <c r="C137" s="63" t="s">
        <v>255</v>
      </c>
      <c r="D137" s="116" t="s">
        <v>50</v>
      </c>
      <c r="E137" s="64" t="s">
        <v>1015</v>
      </c>
      <c r="F137" s="64"/>
      <c r="G137" s="7" t="s">
        <v>240</v>
      </c>
      <c r="H137" s="200" t="s">
        <v>750</v>
      </c>
      <c r="I137" s="26"/>
      <c r="J137" s="26"/>
      <c r="K137" s="26"/>
      <c r="L137" s="26"/>
      <c r="M137" s="210"/>
      <c r="N137" s="210"/>
      <c r="O137" s="210"/>
      <c r="P137" s="205"/>
      <c r="Q137" s="4"/>
    </row>
    <row r="138" spans="1:17" ht="18.75" hidden="1" customHeight="1">
      <c r="A138" s="189">
        <v>135</v>
      </c>
      <c r="B138" s="63" t="s">
        <v>24</v>
      </c>
      <c r="C138" s="63" t="s">
        <v>255</v>
      </c>
      <c r="D138" s="63" t="s">
        <v>50</v>
      </c>
      <c r="E138" s="64" t="s">
        <v>114</v>
      </c>
      <c r="F138" s="64"/>
      <c r="G138" s="7" t="s">
        <v>240</v>
      </c>
      <c r="H138" s="200" t="s">
        <v>750</v>
      </c>
      <c r="I138" s="26"/>
      <c r="J138" s="26"/>
      <c r="K138" s="26"/>
      <c r="L138" s="26"/>
      <c r="M138" s="210"/>
      <c r="N138" s="210"/>
      <c r="O138" s="210"/>
      <c r="P138" s="205"/>
      <c r="Q138" s="4"/>
    </row>
    <row r="139" spans="1:17" ht="18.75" hidden="1" customHeight="1">
      <c r="A139" s="189">
        <v>136</v>
      </c>
      <c r="B139" s="63" t="s">
        <v>24</v>
      </c>
      <c r="C139" s="63" t="s">
        <v>255</v>
      </c>
      <c r="D139" s="117" t="s">
        <v>50</v>
      </c>
      <c r="E139" s="116" t="s">
        <v>115</v>
      </c>
      <c r="F139" s="116"/>
      <c r="G139" s="7" t="s">
        <v>240</v>
      </c>
      <c r="H139" s="200" t="s">
        <v>750</v>
      </c>
      <c r="I139" s="26"/>
      <c r="J139" s="26"/>
      <c r="K139" s="26"/>
      <c r="L139" s="26"/>
      <c r="M139" s="210"/>
      <c r="N139" s="210"/>
      <c r="O139" s="210"/>
      <c r="P139" s="205"/>
      <c r="Q139" s="4"/>
    </row>
    <row r="140" spans="1:17" s="9" customFormat="1" ht="18.75" hidden="1" customHeight="1">
      <c r="A140" s="189">
        <v>137</v>
      </c>
      <c r="B140" s="63" t="s">
        <v>24</v>
      </c>
      <c r="C140" s="63" t="s">
        <v>255</v>
      </c>
      <c r="D140" s="63" t="s">
        <v>1016</v>
      </c>
      <c r="E140" s="64"/>
      <c r="F140" s="64"/>
      <c r="G140" s="7" t="s">
        <v>240</v>
      </c>
      <c r="H140" s="200" t="s">
        <v>944</v>
      </c>
      <c r="I140" s="26"/>
      <c r="J140" s="26"/>
      <c r="K140" s="26"/>
      <c r="L140" s="26"/>
      <c r="M140" s="210"/>
      <c r="N140" s="210"/>
      <c r="O140" s="210"/>
      <c r="P140" s="205"/>
    </row>
    <row r="141" spans="1:17" ht="18.75" hidden="1" customHeight="1">
      <c r="A141" s="189">
        <v>138</v>
      </c>
      <c r="B141" s="63" t="s">
        <v>24</v>
      </c>
      <c r="C141" s="63" t="s">
        <v>255</v>
      </c>
      <c r="D141" s="66" t="s">
        <v>273</v>
      </c>
      <c r="E141" s="64"/>
      <c r="F141" s="64"/>
      <c r="G141" s="7" t="s">
        <v>240</v>
      </c>
      <c r="H141" s="200" t="s">
        <v>943</v>
      </c>
      <c r="I141" s="26"/>
      <c r="J141" s="26"/>
      <c r="K141" s="26"/>
      <c r="L141" s="26"/>
      <c r="M141" s="210"/>
      <c r="N141" s="210"/>
      <c r="O141" s="210"/>
      <c r="P141" s="168"/>
      <c r="Q141" s="4"/>
    </row>
    <row r="142" spans="1:17" ht="18.75" hidden="1" customHeight="1">
      <c r="A142" s="189">
        <v>139</v>
      </c>
      <c r="B142" s="117" t="s">
        <v>24</v>
      </c>
      <c r="C142" s="117" t="s">
        <v>255</v>
      </c>
      <c r="D142" s="66" t="s">
        <v>1017</v>
      </c>
      <c r="E142" s="64"/>
      <c r="F142" s="64"/>
      <c r="G142" s="7" t="s">
        <v>240</v>
      </c>
      <c r="H142" s="200" t="s">
        <v>943</v>
      </c>
      <c r="I142" s="26"/>
      <c r="J142" s="26"/>
      <c r="K142" s="26"/>
      <c r="L142" s="26"/>
      <c r="M142" s="210"/>
      <c r="N142" s="210"/>
      <c r="O142" s="210"/>
      <c r="P142" s="205"/>
      <c r="Q142" s="4"/>
    </row>
    <row r="143" spans="1:17" ht="18.75" hidden="1" customHeight="1">
      <c r="A143" s="189">
        <v>140</v>
      </c>
      <c r="B143" s="71" t="s">
        <v>0</v>
      </c>
      <c r="C143" s="71" t="s">
        <v>1</v>
      </c>
      <c r="D143" s="71" t="s">
        <v>155</v>
      </c>
      <c r="E143" s="72"/>
      <c r="F143" s="72"/>
      <c r="G143" s="26" t="s">
        <v>678</v>
      </c>
      <c r="H143" s="45" t="s">
        <v>720</v>
      </c>
      <c r="I143" s="26"/>
      <c r="J143" s="26"/>
      <c r="K143" s="26"/>
      <c r="L143" s="7"/>
      <c r="M143" s="258"/>
      <c r="N143" s="222" t="s">
        <v>1168</v>
      </c>
      <c r="O143" s="222"/>
      <c r="P143" s="199" t="s">
        <v>1167</v>
      </c>
      <c r="Q143" s="4"/>
    </row>
    <row r="144" spans="1:17" ht="21" hidden="1" customHeight="1">
      <c r="A144" s="189">
        <v>141</v>
      </c>
      <c r="B144" s="73" t="s">
        <v>0</v>
      </c>
      <c r="C144" s="73" t="s">
        <v>1</v>
      </c>
      <c r="D144" s="72" t="s">
        <v>1242</v>
      </c>
      <c r="E144" s="72"/>
      <c r="F144" s="72"/>
      <c r="G144" s="26" t="s">
        <v>678</v>
      </c>
      <c r="H144" s="45" t="s">
        <v>1131</v>
      </c>
      <c r="I144" s="26"/>
      <c r="J144" s="26"/>
      <c r="K144" s="26"/>
      <c r="L144" s="7"/>
      <c r="M144" s="258"/>
      <c r="N144" s="222"/>
      <c r="O144" s="222"/>
      <c r="P144" s="199"/>
      <c r="Q144" s="4"/>
    </row>
    <row r="145" spans="1:17" ht="18.75" hidden="1" customHeight="1">
      <c r="A145" s="189">
        <v>142</v>
      </c>
      <c r="B145" s="73" t="s">
        <v>0</v>
      </c>
      <c r="C145" s="73" t="s">
        <v>1</v>
      </c>
      <c r="D145" s="71" t="s">
        <v>356</v>
      </c>
      <c r="E145" s="72" t="s">
        <v>1018</v>
      </c>
      <c r="F145" s="72"/>
      <c r="G145" s="26" t="s">
        <v>678</v>
      </c>
      <c r="H145" s="45" t="s">
        <v>942</v>
      </c>
      <c r="I145" s="26"/>
      <c r="J145" s="26"/>
      <c r="K145" s="26"/>
      <c r="L145" s="7"/>
      <c r="M145" s="258"/>
      <c r="N145" s="234"/>
      <c r="O145" s="234"/>
      <c r="P145" s="199"/>
    </row>
    <row r="146" spans="1:17" ht="18.75" hidden="1" customHeight="1">
      <c r="A146" s="189">
        <v>143</v>
      </c>
      <c r="B146" s="73" t="s">
        <v>0</v>
      </c>
      <c r="C146" s="73" t="s">
        <v>1</v>
      </c>
      <c r="D146" s="74" t="s">
        <v>356</v>
      </c>
      <c r="E146" s="74" t="s">
        <v>357</v>
      </c>
      <c r="F146" s="74"/>
      <c r="G146" s="26" t="s">
        <v>678</v>
      </c>
      <c r="H146" s="45" t="s">
        <v>942</v>
      </c>
      <c r="I146" s="26"/>
      <c r="J146" s="26"/>
      <c r="K146" s="26"/>
      <c r="L146" s="7"/>
      <c r="M146" s="258"/>
      <c r="N146" s="222"/>
      <c r="O146" s="222"/>
      <c r="P146" s="199"/>
      <c r="Q146" s="4"/>
    </row>
    <row r="147" spans="1:17" ht="18.75" hidden="1" customHeight="1">
      <c r="A147" s="189">
        <v>144</v>
      </c>
      <c r="B147" s="73" t="s">
        <v>0</v>
      </c>
      <c r="C147" s="73" t="s">
        <v>1</v>
      </c>
      <c r="D147" s="71" t="s">
        <v>154</v>
      </c>
      <c r="E147" s="74"/>
      <c r="F147" s="74"/>
      <c r="G147" s="26" t="s">
        <v>678</v>
      </c>
      <c r="H147" s="45" t="s">
        <v>942</v>
      </c>
      <c r="I147" s="26"/>
      <c r="J147" s="26"/>
      <c r="K147" s="26"/>
      <c r="L147" s="7"/>
      <c r="M147" s="258"/>
      <c r="N147" s="222" t="s">
        <v>1158</v>
      </c>
      <c r="O147" s="222"/>
      <c r="P147" s="199"/>
      <c r="Q147" s="4"/>
    </row>
    <row r="148" spans="1:17" ht="18.75" hidden="1" customHeight="1">
      <c r="A148" s="189">
        <v>145</v>
      </c>
      <c r="B148" s="73" t="s">
        <v>0</v>
      </c>
      <c r="C148" s="73" t="s">
        <v>1</v>
      </c>
      <c r="D148" s="71" t="s">
        <v>158</v>
      </c>
      <c r="E148" s="72" t="s">
        <v>156</v>
      </c>
      <c r="F148" s="72"/>
      <c r="G148" s="26" t="s">
        <v>607</v>
      </c>
      <c r="H148" s="6" t="s">
        <v>813</v>
      </c>
      <c r="I148" s="26"/>
      <c r="J148" s="26"/>
      <c r="K148" s="26"/>
      <c r="L148" s="7"/>
      <c r="M148" s="258"/>
      <c r="N148" s="222"/>
      <c r="O148" s="222"/>
      <c r="P148" s="239"/>
      <c r="Q148" s="4"/>
    </row>
    <row r="149" spans="1:17" ht="18.75" hidden="1" customHeight="1">
      <c r="A149" s="189">
        <v>146</v>
      </c>
      <c r="B149" s="73" t="s">
        <v>0</v>
      </c>
      <c r="C149" s="73" t="s">
        <v>1</v>
      </c>
      <c r="D149" s="73" t="s">
        <v>158</v>
      </c>
      <c r="E149" s="72" t="s">
        <v>157</v>
      </c>
      <c r="F149" s="72"/>
      <c r="G149" s="26" t="s">
        <v>607</v>
      </c>
      <c r="H149" s="6" t="s">
        <v>813</v>
      </c>
      <c r="I149" s="26"/>
      <c r="J149" s="26"/>
      <c r="K149" s="26"/>
      <c r="L149" s="7"/>
      <c r="M149" s="258"/>
      <c r="N149" s="222"/>
      <c r="O149" s="222"/>
      <c r="P149" s="239"/>
      <c r="Q149" s="4"/>
    </row>
    <row r="150" spans="1:17" ht="18.75" hidden="1" customHeight="1">
      <c r="A150" s="189">
        <v>147</v>
      </c>
      <c r="B150" s="73" t="s">
        <v>0</v>
      </c>
      <c r="C150" s="73" t="s">
        <v>1</v>
      </c>
      <c r="D150" s="74" t="s">
        <v>158</v>
      </c>
      <c r="E150" s="72" t="s">
        <v>1019</v>
      </c>
      <c r="F150" s="72"/>
      <c r="G150" s="26" t="s">
        <v>607</v>
      </c>
      <c r="H150" s="6" t="s">
        <v>813</v>
      </c>
      <c r="I150" s="26"/>
      <c r="J150" s="26"/>
      <c r="K150" s="26"/>
      <c r="L150" s="26"/>
      <c r="M150" s="210"/>
      <c r="N150" s="222"/>
      <c r="O150" s="222"/>
      <c r="P150" s="239"/>
      <c r="Q150" s="4"/>
    </row>
    <row r="151" spans="1:17" ht="18.75" hidden="1" customHeight="1">
      <c r="A151" s="189">
        <v>148</v>
      </c>
      <c r="B151" s="73" t="s">
        <v>0</v>
      </c>
      <c r="C151" s="71" t="s">
        <v>438</v>
      </c>
      <c r="D151" s="72" t="s">
        <v>440</v>
      </c>
      <c r="E151" s="72"/>
      <c r="F151" s="72"/>
      <c r="G151" s="7" t="s">
        <v>239</v>
      </c>
      <c r="H151" s="45" t="s">
        <v>250</v>
      </c>
      <c r="I151" s="7"/>
      <c r="J151" s="7"/>
      <c r="K151" s="7"/>
      <c r="L151" s="26"/>
      <c r="M151" s="210"/>
      <c r="N151" s="222"/>
      <c r="O151" s="222"/>
      <c r="P151" s="199">
        <v>45903</v>
      </c>
      <c r="Q151" s="4"/>
    </row>
    <row r="152" spans="1:17" ht="18.75" hidden="1" customHeight="1">
      <c r="A152" s="189">
        <v>149</v>
      </c>
      <c r="B152" s="73" t="s">
        <v>0</v>
      </c>
      <c r="C152" s="74" t="s">
        <v>439</v>
      </c>
      <c r="D152" s="72" t="s">
        <v>441</v>
      </c>
      <c r="E152" s="72"/>
      <c r="F152" s="72"/>
      <c r="G152" s="7" t="s">
        <v>239</v>
      </c>
      <c r="H152" s="45" t="s">
        <v>250</v>
      </c>
      <c r="I152" s="7"/>
      <c r="J152" s="7"/>
      <c r="K152" s="7"/>
      <c r="L152" s="26"/>
      <c r="M152" s="210"/>
      <c r="N152" s="222"/>
      <c r="O152" s="222"/>
      <c r="P152" s="199">
        <v>46076</v>
      </c>
      <c r="Q152" s="4"/>
    </row>
    <row r="153" spans="1:17" ht="18.75" hidden="1" customHeight="1">
      <c r="A153" s="189">
        <v>150</v>
      </c>
      <c r="B153" s="73" t="s">
        <v>0</v>
      </c>
      <c r="C153" s="73" t="s">
        <v>5</v>
      </c>
      <c r="D153" s="76" t="s">
        <v>6</v>
      </c>
      <c r="E153" s="74" t="s">
        <v>161</v>
      </c>
      <c r="F153" s="74"/>
      <c r="G153" s="7" t="s">
        <v>239</v>
      </c>
      <c r="H153" s="45" t="s">
        <v>250</v>
      </c>
      <c r="I153" s="7"/>
      <c r="J153" s="7"/>
      <c r="K153" s="7"/>
      <c r="L153" s="26"/>
      <c r="M153" s="210"/>
      <c r="N153" s="222" t="s">
        <v>1268</v>
      </c>
      <c r="O153" s="222"/>
      <c r="P153" s="199" t="s">
        <v>1195</v>
      </c>
      <c r="Q153" s="4"/>
    </row>
    <row r="154" spans="1:17" ht="18.75" hidden="1" customHeight="1">
      <c r="A154" s="189">
        <v>151</v>
      </c>
      <c r="B154" s="73" t="s">
        <v>0</v>
      </c>
      <c r="C154" s="73" t="s">
        <v>5</v>
      </c>
      <c r="D154" s="76" t="s">
        <v>6</v>
      </c>
      <c r="E154" s="72" t="s">
        <v>377</v>
      </c>
      <c r="F154" s="72"/>
      <c r="G154" s="7" t="s">
        <v>239</v>
      </c>
      <c r="H154" s="45" t="s">
        <v>250</v>
      </c>
      <c r="I154" s="7"/>
      <c r="J154" s="7"/>
      <c r="K154" s="7"/>
      <c r="L154" s="26"/>
      <c r="M154" s="210"/>
      <c r="N154" s="222"/>
      <c r="O154" s="222"/>
      <c r="P154" s="199">
        <v>45869</v>
      </c>
      <c r="Q154" s="4"/>
    </row>
    <row r="155" spans="1:17" ht="18.75" hidden="1" customHeight="1">
      <c r="A155" s="189">
        <v>152</v>
      </c>
      <c r="B155" s="73" t="s">
        <v>0</v>
      </c>
      <c r="C155" s="73" t="s">
        <v>5</v>
      </c>
      <c r="D155" s="76" t="s">
        <v>6</v>
      </c>
      <c r="E155" s="72" t="s">
        <v>162</v>
      </c>
      <c r="F155" s="72"/>
      <c r="G155" s="7" t="s">
        <v>239</v>
      </c>
      <c r="H155" s="45" t="s">
        <v>250</v>
      </c>
      <c r="I155" s="7"/>
      <c r="J155" s="7"/>
      <c r="K155" s="7"/>
      <c r="L155" s="26"/>
      <c r="M155" s="210"/>
      <c r="N155" s="222"/>
      <c r="O155" s="222"/>
      <c r="P155" s="199">
        <v>44595</v>
      </c>
      <c r="Q155" s="4"/>
    </row>
    <row r="156" spans="1:17" ht="18.75" hidden="1" customHeight="1">
      <c r="A156" s="189">
        <v>153</v>
      </c>
      <c r="B156" s="73" t="s">
        <v>0</v>
      </c>
      <c r="C156" s="73" t="s">
        <v>5</v>
      </c>
      <c r="D156" s="76" t="s">
        <v>6</v>
      </c>
      <c r="E156" s="202" t="s">
        <v>906</v>
      </c>
      <c r="F156" s="72"/>
      <c r="G156" s="7" t="s">
        <v>239</v>
      </c>
      <c r="H156" s="45" t="s">
        <v>250</v>
      </c>
      <c r="I156" s="7"/>
      <c r="J156" s="7"/>
      <c r="K156" s="7"/>
      <c r="L156" s="26"/>
      <c r="M156" s="210"/>
      <c r="N156" s="222"/>
      <c r="O156" s="222"/>
      <c r="P156" s="199">
        <v>46044</v>
      </c>
      <c r="Q156" s="4"/>
    </row>
    <row r="157" spans="1:17" ht="18.75" hidden="1" customHeight="1">
      <c r="A157" s="189">
        <v>154</v>
      </c>
      <c r="B157" s="73" t="s">
        <v>0</v>
      </c>
      <c r="C157" s="77" t="s">
        <v>5</v>
      </c>
      <c r="D157" s="71" t="s">
        <v>405</v>
      </c>
      <c r="E157" s="78" t="s">
        <v>1020</v>
      </c>
      <c r="F157" s="72"/>
      <c r="G157" s="7" t="s">
        <v>239</v>
      </c>
      <c r="H157" s="45" t="s">
        <v>250</v>
      </c>
      <c r="I157" s="7"/>
      <c r="J157" s="7"/>
      <c r="K157" s="7"/>
      <c r="L157" s="26"/>
      <c r="M157" s="210"/>
      <c r="N157" s="222"/>
      <c r="O157" s="222"/>
      <c r="P157" s="199">
        <v>44594</v>
      </c>
      <c r="Q157" s="4"/>
    </row>
    <row r="158" spans="1:17" ht="18.75" hidden="1" customHeight="1">
      <c r="A158" s="189">
        <v>155</v>
      </c>
      <c r="B158" s="73" t="s">
        <v>0</v>
      </c>
      <c r="C158" s="73" t="s">
        <v>5</v>
      </c>
      <c r="D158" s="73" t="s">
        <v>405</v>
      </c>
      <c r="E158" s="72" t="s">
        <v>406</v>
      </c>
      <c r="F158" s="72"/>
      <c r="G158" s="7" t="s">
        <v>239</v>
      </c>
      <c r="H158" s="45" t="s">
        <v>250</v>
      </c>
      <c r="I158" s="7"/>
      <c r="J158" s="7"/>
      <c r="K158" s="7"/>
      <c r="L158" s="26"/>
      <c r="M158" s="210"/>
      <c r="N158" s="222"/>
      <c r="O158" s="222"/>
      <c r="P158" s="199">
        <v>43847</v>
      </c>
      <c r="Q158" s="4"/>
    </row>
    <row r="159" spans="1:17" ht="18.75" hidden="1" customHeight="1">
      <c r="A159" s="189">
        <v>156</v>
      </c>
      <c r="B159" s="73" t="s">
        <v>0</v>
      </c>
      <c r="C159" s="73" t="s">
        <v>5</v>
      </c>
      <c r="D159" s="79" t="s">
        <v>1021</v>
      </c>
      <c r="E159" s="72"/>
      <c r="F159" s="72"/>
      <c r="G159" s="7" t="s">
        <v>239</v>
      </c>
      <c r="H159" s="45" t="s">
        <v>250</v>
      </c>
      <c r="I159" s="7"/>
      <c r="J159" s="7"/>
      <c r="K159" s="7"/>
      <c r="L159" s="26"/>
      <c r="M159" s="210"/>
      <c r="N159" s="222"/>
      <c r="O159" s="222"/>
      <c r="P159" s="122"/>
      <c r="Q159" s="4"/>
    </row>
    <row r="160" spans="1:17" ht="18.75" hidden="1" customHeight="1">
      <c r="A160" s="189">
        <v>157</v>
      </c>
      <c r="B160" s="73" t="s">
        <v>0</v>
      </c>
      <c r="C160" s="73" t="s">
        <v>5</v>
      </c>
      <c r="D160" s="79" t="s">
        <v>1022</v>
      </c>
      <c r="E160" s="72"/>
      <c r="F160" s="72"/>
      <c r="G160" s="7" t="s">
        <v>239</v>
      </c>
      <c r="H160" s="45" t="s">
        <v>250</v>
      </c>
      <c r="I160" s="7"/>
      <c r="J160" s="7"/>
      <c r="K160" s="7"/>
      <c r="L160" s="26"/>
      <c r="M160" s="210"/>
      <c r="N160" s="222"/>
      <c r="O160" s="222"/>
      <c r="P160" s="122"/>
      <c r="Q160" s="4"/>
    </row>
    <row r="161" spans="1:17" ht="18.75" hidden="1" customHeight="1">
      <c r="A161" s="189">
        <v>158</v>
      </c>
      <c r="B161" s="73" t="s">
        <v>667</v>
      </c>
      <c r="C161" s="73" t="s">
        <v>668</v>
      </c>
      <c r="D161" s="79" t="s">
        <v>669</v>
      </c>
      <c r="E161" s="74"/>
      <c r="F161" s="74"/>
      <c r="G161" s="26" t="s">
        <v>678</v>
      </c>
      <c r="H161" s="200" t="s">
        <v>807</v>
      </c>
      <c r="I161" s="7"/>
      <c r="J161" s="7"/>
      <c r="K161" s="7"/>
      <c r="L161" s="7"/>
      <c r="M161" s="258"/>
      <c r="N161" s="222"/>
      <c r="O161" s="222"/>
      <c r="P161" s="122"/>
      <c r="Q161" s="4"/>
    </row>
    <row r="162" spans="1:17" ht="18.75" hidden="1" customHeight="1">
      <c r="A162" s="189">
        <v>159</v>
      </c>
      <c r="B162" s="73" t="s">
        <v>0</v>
      </c>
      <c r="C162" s="73" t="s">
        <v>5</v>
      </c>
      <c r="D162" s="76" t="s">
        <v>163</v>
      </c>
      <c r="E162" s="74" t="s">
        <v>164</v>
      </c>
      <c r="F162" s="74"/>
      <c r="G162" s="26" t="s">
        <v>678</v>
      </c>
      <c r="H162" s="200" t="s">
        <v>936</v>
      </c>
      <c r="I162" s="26"/>
      <c r="J162" s="26"/>
      <c r="K162" s="26"/>
      <c r="L162" s="7"/>
      <c r="M162" s="258"/>
      <c r="N162" s="222" t="s">
        <v>1150</v>
      </c>
      <c r="O162" s="231"/>
      <c r="P162" s="199" t="s">
        <v>1151</v>
      </c>
      <c r="Q162" s="4"/>
    </row>
    <row r="163" spans="1:17" ht="18.75" hidden="1" customHeight="1">
      <c r="A163" s="189">
        <v>160</v>
      </c>
      <c r="B163" s="73" t="s">
        <v>0</v>
      </c>
      <c r="C163" s="73" t="s">
        <v>5</v>
      </c>
      <c r="D163" s="76" t="s">
        <v>163</v>
      </c>
      <c r="E163" s="72" t="s">
        <v>497</v>
      </c>
      <c r="F163" s="72"/>
      <c r="G163" s="26" t="s">
        <v>678</v>
      </c>
      <c r="H163" s="200" t="s">
        <v>936</v>
      </c>
      <c r="I163" s="26"/>
      <c r="J163" s="26"/>
      <c r="K163" s="26"/>
      <c r="L163" s="7"/>
      <c r="M163" s="258"/>
      <c r="N163" s="222" t="s">
        <v>1150</v>
      </c>
      <c r="O163" s="231"/>
      <c r="P163" s="199" t="s">
        <v>1151</v>
      </c>
      <c r="Q163" s="4"/>
    </row>
    <row r="164" spans="1:17" ht="18.75" hidden="1" customHeight="1">
      <c r="A164" s="189">
        <v>161</v>
      </c>
      <c r="B164" s="73" t="s">
        <v>0</v>
      </c>
      <c r="C164" s="73" t="s">
        <v>5</v>
      </c>
      <c r="D164" s="76" t="s">
        <v>163</v>
      </c>
      <c r="E164" s="72" t="s">
        <v>165</v>
      </c>
      <c r="F164" s="72"/>
      <c r="G164" s="26" t="s">
        <v>678</v>
      </c>
      <c r="H164" s="200" t="s">
        <v>936</v>
      </c>
      <c r="I164" s="26"/>
      <c r="J164" s="26"/>
      <c r="K164" s="26"/>
      <c r="L164" s="7"/>
      <c r="M164" s="258"/>
      <c r="N164" s="222" t="s">
        <v>1150</v>
      </c>
      <c r="O164" s="231"/>
      <c r="P164" s="199" t="s">
        <v>1151</v>
      </c>
      <c r="Q164" s="4"/>
    </row>
    <row r="165" spans="1:17" ht="18.75" hidden="1" customHeight="1">
      <c r="A165" s="189">
        <v>162</v>
      </c>
      <c r="B165" s="73" t="s">
        <v>0</v>
      </c>
      <c r="C165" s="73" t="s">
        <v>5</v>
      </c>
      <c r="D165" s="76" t="s">
        <v>163</v>
      </c>
      <c r="E165" s="72" t="s">
        <v>983</v>
      </c>
      <c r="F165" s="72"/>
      <c r="G165" s="26" t="s">
        <v>678</v>
      </c>
      <c r="H165" s="200" t="s">
        <v>936</v>
      </c>
      <c r="I165" s="26"/>
      <c r="J165" s="26"/>
      <c r="K165" s="26"/>
      <c r="L165" s="7"/>
      <c r="M165" s="258"/>
      <c r="N165" s="222" t="s">
        <v>1150</v>
      </c>
      <c r="O165" s="231"/>
      <c r="P165" s="199" t="s">
        <v>1151</v>
      </c>
      <c r="Q165" s="4"/>
    </row>
    <row r="166" spans="1:17" ht="18.75" hidden="1" customHeight="1">
      <c r="A166" s="189">
        <v>163</v>
      </c>
      <c r="B166" s="73" t="s">
        <v>0</v>
      </c>
      <c r="C166" s="77" t="s">
        <v>5</v>
      </c>
      <c r="D166" s="73" t="s">
        <v>163</v>
      </c>
      <c r="E166" s="79" t="s">
        <v>267</v>
      </c>
      <c r="F166" s="72"/>
      <c r="G166" s="26" t="s">
        <v>678</v>
      </c>
      <c r="H166" s="200" t="s">
        <v>936</v>
      </c>
      <c r="I166" s="26"/>
      <c r="J166" s="26"/>
      <c r="K166" s="26"/>
      <c r="L166" s="7"/>
      <c r="M166" s="258"/>
      <c r="N166" s="222" t="s">
        <v>1150</v>
      </c>
      <c r="O166" s="231"/>
      <c r="P166" s="199" t="s">
        <v>1151</v>
      </c>
      <c r="Q166" s="4"/>
    </row>
    <row r="167" spans="1:17" ht="18.75" hidden="1" customHeight="1">
      <c r="A167" s="189">
        <v>164</v>
      </c>
      <c r="B167" s="73" t="s">
        <v>0</v>
      </c>
      <c r="C167" s="73" t="s">
        <v>5</v>
      </c>
      <c r="D167" s="74" t="s">
        <v>163</v>
      </c>
      <c r="E167" s="72" t="s">
        <v>901</v>
      </c>
      <c r="F167" s="72"/>
      <c r="G167" s="26" t="s">
        <v>678</v>
      </c>
      <c r="H167" s="200" t="s">
        <v>936</v>
      </c>
      <c r="I167" s="26"/>
      <c r="J167" s="26"/>
      <c r="K167" s="26"/>
      <c r="L167" s="7"/>
      <c r="M167" s="258"/>
      <c r="N167" s="222" t="s">
        <v>1150</v>
      </c>
      <c r="O167" s="231"/>
      <c r="P167" s="199" t="s">
        <v>1151</v>
      </c>
      <c r="Q167" s="4"/>
    </row>
    <row r="168" spans="1:17" ht="18.75" hidden="1" customHeight="1">
      <c r="A168" s="189">
        <v>165</v>
      </c>
      <c r="B168" s="73" t="s">
        <v>0</v>
      </c>
      <c r="C168" s="73" t="s">
        <v>5</v>
      </c>
      <c r="D168" s="76" t="s">
        <v>411</v>
      </c>
      <c r="E168" s="72"/>
      <c r="F168" s="72"/>
      <c r="G168" s="7" t="s">
        <v>412</v>
      </c>
      <c r="H168" s="45" t="s">
        <v>754</v>
      </c>
      <c r="I168" s="26"/>
      <c r="J168" s="26"/>
      <c r="K168" s="26"/>
      <c r="L168" s="26"/>
      <c r="M168" s="210"/>
      <c r="N168" s="222"/>
      <c r="O168" s="222"/>
      <c r="P168" s="199">
        <v>43733</v>
      </c>
      <c r="Q168" s="4"/>
    </row>
    <row r="169" spans="1:17" ht="18.75" hidden="1" customHeight="1">
      <c r="A169" s="189">
        <v>166</v>
      </c>
      <c r="B169" s="73" t="s">
        <v>0</v>
      </c>
      <c r="C169" s="73" t="s">
        <v>5</v>
      </c>
      <c r="D169" s="72" t="s">
        <v>424</v>
      </c>
      <c r="E169" s="72"/>
      <c r="F169" s="72"/>
      <c r="G169" s="7" t="s">
        <v>412</v>
      </c>
      <c r="H169" s="45" t="s">
        <v>758</v>
      </c>
      <c r="I169" s="26"/>
      <c r="J169" s="26"/>
      <c r="K169" s="26"/>
      <c r="L169" s="26"/>
      <c r="M169" s="210"/>
      <c r="N169" s="222"/>
      <c r="O169" s="222"/>
      <c r="P169" s="199">
        <v>44924</v>
      </c>
      <c r="Q169" s="4"/>
    </row>
    <row r="170" spans="1:17" ht="18.75" hidden="1" customHeight="1">
      <c r="A170" s="189">
        <v>167</v>
      </c>
      <c r="B170" s="77" t="s">
        <v>667</v>
      </c>
      <c r="C170" s="74" t="s">
        <v>668</v>
      </c>
      <c r="D170" s="79" t="s">
        <v>670</v>
      </c>
      <c r="E170" s="72"/>
      <c r="F170" s="72"/>
      <c r="G170" s="7" t="s">
        <v>671</v>
      </c>
      <c r="H170" s="45" t="s">
        <v>793</v>
      </c>
      <c r="I170" s="26"/>
      <c r="J170" s="26"/>
      <c r="K170" s="26"/>
      <c r="L170" s="26"/>
      <c r="M170" s="210"/>
      <c r="N170" s="210"/>
      <c r="O170" s="210"/>
      <c r="P170" s="122" t="s">
        <v>1054</v>
      </c>
      <c r="Q170" s="4"/>
    </row>
    <row r="171" spans="1:17" ht="18.75" hidden="1" customHeight="1">
      <c r="A171" s="189">
        <v>168</v>
      </c>
      <c r="B171" s="73" t="s">
        <v>0</v>
      </c>
      <c r="C171" s="73" t="s">
        <v>166</v>
      </c>
      <c r="D171" s="72" t="s">
        <v>1023</v>
      </c>
      <c r="E171" s="72"/>
      <c r="F171" s="72"/>
      <c r="G171" s="7" t="s">
        <v>603</v>
      </c>
      <c r="H171" s="45" t="s">
        <v>914</v>
      </c>
      <c r="I171" s="26"/>
      <c r="J171" s="26"/>
      <c r="K171" s="26"/>
      <c r="L171" s="26"/>
      <c r="M171" s="210"/>
      <c r="N171" s="222"/>
      <c r="O171" s="222"/>
      <c r="P171" s="238" t="s">
        <v>762</v>
      </c>
      <c r="Q171" s="4"/>
    </row>
    <row r="172" spans="1:17" ht="18.75" hidden="1" customHeight="1">
      <c r="A172" s="189">
        <v>169</v>
      </c>
      <c r="B172" s="77" t="s">
        <v>0</v>
      </c>
      <c r="C172" s="73" t="s">
        <v>166</v>
      </c>
      <c r="D172" s="276" t="s">
        <v>216</v>
      </c>
      <c r="E172" s="276" t="s">
        <v>1243</v>
      </c>
      <c r="F172" s="72"/>
      <c r="G172" s="7" t="s">
        <v>603</v>
      </c>
      <c r="H172" s="45" t="s">
        <v>914</v>
      </c>
      <c r="I172" s="26"/>
      <c r="J172" s="26"/>
      <c r="K172" s="26"/>
      <c r="L172" s="26"/>
      <c r="M172" s="210"/>
      <c r="N172" s="222" t="s">
        <v>1174</v>
      </c>
      <c r="O172" s="222"/>
      <c r="P172" s="238">
        <v>46085</v>
      </c>
      <c r="Q172" s="4"/>
    </row>
    <row r="173" spans="1:17" ht="18.75" hidden="1" customHeight="1">
      <c r="A173" s="189">
        <v>170</v>
      </c>
      <c r="B173" s="77" t="s">
        <v>0</v>
      </c>
      <c r="C173" s="74" t="s">
        <v>166</v>
      </c>
      <c r="D173" s="79" t="s">
        <v>469</v>
      </c>
      <c r="E173" s="72"/>
      <c r="F173" s="72"/>
      <c r="G173" s="7" t="s">
        <v>603</v>
      </c>
      <c r="H173" s="45" t="s">
        <v>914</v>
      </c>
      <c r="I173" s="26"/>
      <c r="J173" s="26"/>
      <c r="K173" s="26"/>
      <c r="L173" s="26"/>
      <c r="M173" s="210"/>
      <c r="N173" s="222" t="s">
        <v>1174</v>
      </c>
      <c r="O173" s="222"/>
      <c r="P173" s="238">
        <v>46085</v>
      </c>
      <c r="Q173" s="4"/>
    </row>
    <row r="174" spans="1:17" ht="18.75" hidden="1" customHeight="1">
      <c r="A174" s="189">
        <v>171</v>
      </c>
      <c r="B174" s="73" t="s">
        <v>0</v>
      </c>
      <c r="C174" s="73" t="s">
        <v>4</v>
      </c>
      <c r="D174" s="79" t="s">
        <v>169</v>
      </c>
      <c r="E174" s="72"/>
      <c r="F174" s="72"/>
      <c r="G174" s="26" t="s">
        <v>678</v>
      </c>
      <c r="H174" s="45" t="s">
        <v>679</v>
      </c>
      <c r="I174" s="26"/>
      <c r="J174" s="26"/>
      <c r="K174" s="26"/>
      <c r="L174" s="26"/>
      <c r="M174" s="210"/>
      <c r="N174" s="222"/>
      <c r="O174" s="222"/>
      <c r="P174" s="199"/>
      <c r="Q174" s="4"/>
    </row>
    <row r="175" spans="1:17" ht="18.75" hidden="1" customHeight="1">
      <c r="A175" s="189">
        <v>172</v>
      </c>
      <c r="B175" s="73" t="s">
        <v>0</v>
      </c>
      <c r="C175" s="73" t="s">
        <v>4</v>
      </c>
      <c r="D175" s="79" t="s">
        <v>170</v>
      </c>
      <c r="E175" s="72"/>
      <c r="F175" s="72"/>
      <c r="G175" s="26" t="s">
        <v>678</v>
      </c>
      <c r="H175" s="45" t="s">
        <v>720</v>
      </c>
      <c r="I175" s="26"/>
      <c r="J175" s="26"/>
      <c r="K175" s="26"/>
      <c r="L175" s="26"/>
      <c r="M175" s="210"/>
      <c r="N175" s="222"/>
      <c r="O175" s="222"/>
      <c r="P175" s="199"/>
      <c r="Q175" s="4"/>
    </row>
    <row r="176" spans="1:17" ht="18.75" hidden="1" customHeight="1">
      <c r="A176" s="189">
        <v>173</v>
      </c>
      <c r="B176" s="73" t="s">
        <v>0</v>
      </c>
      <c r="C176" s="73" t="s">
        <v>4</v>
      </c>
      <c r="D176" s="71" t="s">
        <v>167</v>
      </c>
      <c r="E176" s="72" t="s">
        <v>392</v>
      </c>
      <c r="F176" s="72"/>
      <c r="G176" s="26" t="s">
        <v>678</v>
      </c>
      <c r="H176" s="200" t="s">
        <v>807</v>
      </c>
      <c r="I176" s="26"/>
      <c r="J176" s="26"/>
      <c r="K176" s="26"/>
      <c r="L176" s="7"/>
      <c r="M176" s="258"/>
      <c r="N176" s="222"/>
      <c r="O176" s="222"/>
      <c r="P176" s="199"/>
      <c r="Q176" s="4"/>
    </row>
    <row r="177" spans="1:17" ht="18.75" hidden="1" customHeight="1">
      <c r="A177" s="189">
        <v>174</v>
      </c>
      <c r="B177" s="73" t="s">
        <v>0</v>
      </c>
      <c r="C177" s="73" t="s">
        <v>4</v>
      </c>
      <c r="D177" s="74" t="s">
        <v>167</v>
      </c>
      <c r="E177" s="72" t="s">
        <v>393</v>
      </c>
      <c r="F177" s="72"/>
      <c r="G177" s="26" t="s">
        <v>678</v>
      </c>
      <c r="H177" s="200" t="s">
        <v>807</v>
      </c>
      <c r="I177" s="26"/>
      <c r="J177" s="26"/>
      <c r="K177" s="26"/>
      <c r="L177" s="7"/>
      <c r="M177" s="258"/>
      <c r="N177" s="222"/>
      <c r="O177" s="222"/>
      <c r="P177" s="199"/>
      <c r="Q177" s="4"/>
    </row>
    <row r="178" spans="1:17" ht="18.75" hidden="1" customHeight="1">
      <c r="A178" s="189">
        <v>175</v>
      </c>
      <c r="B178" s="73" t="s">
        <v>0</v>
      </c>
      <c r="C178" s="73" t="s">
        <v>4</v>
      </c>
      <c r="D178" s="79" t="s">
        <v>168</v>
      </c>
      <c r="E178" s="72"/>
      <c r="F178" s="72"/>
      <c r="G178" s="26" t="s">
        <v>678</v>
      </c>
      <c r="H178" s="45" t="s">
        <v>940</v>
      </c>
      <c r="I178" s="26"/>
      <c r="J178" s="26"/>
      <c r="K178" s="26"/>
      <c r="L178" s="7"/>
      <c r="M178" s="258"/>
      <c r="N178" s="210"/>
      <c r="O178" s="210"/>
      <c r="P178" s="199"/>
      <c r="Q178" s="4"/>
    </row>
    <row r="179" spans="1:17" ht="27.75" hidden="1" customHeight="1">
      <c r="A179" s="189">
        <v>176</v>
      </c>
      <c r="B179" s="73" t="s">
        <v>0</v>
      </c>
      <c r="C179" s="73" t="s">
        <v>4</v>
      </c>
      <c r="D179" s="80" t="s">
        <v>421</v>
      </c>
      <c r="E179" s="247" t="s">
        <v>1024</v>
      </c>
      <c r="F179" s="72"/>
      <c r="G179" s="26" t="s">
        <v>678</v>
      </c>
      <c r="H179" s="200" t="s">
        <v>936</v>
      </c>
      <c r="I179" s="26"/>
      <c r="J179" s="26"/>
      <c r="K179" s="26"/>
      <c r="L179" s="7"/>
      <c r="M179" s="258"/>
      <c r="N179" s="210"/>
      <c r="O179" s="210"/>
      <c r="P179" s="199"/>
      <c r="Q179" s="4"/>
    </row>
    <row r="180" spans="1:17" ht="18.75" hidden="1" customHeight="1">
      <c r="A180" s="189">
        <v>177</v>
      </c>
      <c r="B180" s="73" t="s">
        <v>0</v>
      </c>
      <c r="C180" s="73" t="s">
        <v>4</v>
      </c>
      <c r="D180" s="73" t="s">
        <v>421</v>
      </c>
      <c r="E180" s="72" t="s">
        <v>1025</v>
      </c>
      <c r="F180" s="72"/>
      <c r="G180" s="26" t="s">
        <v>678</v>
      </c>
      <c r="H180" s="200" t="s">
        <v>936</v>
      </c>
      <c r="I180" s="26"/>
      <c r="J180" s="26"/>
      <c r="K180" s="26"/>
      <c r="L180" s="7"/>
      <c r="M180" s="258"/>
      <c r="N180" s="210"/>
      <c r="O180" s="210"/>
      <c r="P180" s="199"/>
      <c r="Q180" s="4"/>
    </row>
    <row r="181" spans="1:17" ht="18.75" hidden="1" customHeight="1">
      <c r="A181" s="189">
        <v>178</v>
      </c>
      <c r="B181" s="73" t="s">
        <v>0</v>
      </c>
      <c r="C181" s="73" t="s">
        <v>4</v>
      </c>
      <c r="D181" s="73" t="s">
        <v>421</v>
      </c>
      <c r="E181" s="72" t="s">
        <v>1026</v>
      </c>
      <c r="F181" s="72"/>
      <c r="G181" s="26" t="s">
        <v>678</v>
      </c>
      <c r="H181" s="200" t="s">
        <v>936</v>
      </c>
      <c r="I181" s="26"/>
      <c r="J181" s="26"/>
      <c r="K181" s="26"/>
      <c r="L181" s="7"/>
      <c r="M181" s="258"/>
      <c r="N181" s="210"/>
      <c r="O181" s="210"/>
      <c r="P181" s="197"/>
      <c r="Q181" s="4"/>
    </row>
    <row r="182" spans="1:17" ht="18.75" hidden="1" customHeight="1">
      <c r="A182" s="189">
        <v>179</v>
      </c>
      <c r="B182" s="73" t="s">
        <v>0</v>
      </c>
      <c r="C182" s="73" t="s">
        <v>4</v>
      </c>
      <c r="D182" s="73" t="s">
        <v>421</v>
      </c>
      <c r="E182" s="72" t="s">
        <v>1027</v>
      </c>
      <c r="F182" s="72"/>
      <c r="G182" s="26" t="s">
        <v>678</v>
      </c>
      <c r="H182" s="200" t="s">
        <v>936</v>
      </c>
      <c r="I182" s="26"/>
      <c r="J182" s="26"/>
      <c r="K182" s="26"/>
      <c r="L182" s="7"/>
      <c r="M182" s="258"/>
      <c r="N182" s="210"/>
      <c r="O182" s="210"/>
      <c r="P182" s="197"/>
      <c r="Q182" s="4"/>
    </row>
    <row r="183" spans="1:17" ht="18.75" hidden="1" customHeight="1">
      <c r="A183" s="189">
        <v>180</v>
      </c>
      <c r="B183" s="73" t="s">
        <v>0</v>
      </c>
      <c r="C183" s="73" t="s">
        <v>4</v>
      </c>
      <c r="D183" s="73" t="s">
        <v>421</v>
      </c>
      <c r="E183" s="72" t="s">
        <v>425</v>
      </c>
      <c r="F183" s="72"/>
      <c r="G183" s="26" t="s">
        <v>678</v>
      </c>
      <c r="H183" s="200" t="s">
        <v>936</v>
      </c>
      <c r="I183" s="26"/>
      <c r="J183" s="26"/>
      <c r="K183" s="26"/>
      <c r="L183" s="7"/>
      <c r="M183" s="258"/>
      <c r="N183" s="210"/>
      <c r="O183" s="210"/>
      <c r="P183" s="199"/>
      <c r="Q183" s="4"/>
    </row>
    <row r="184" spans="1:17" ht="18.75" hidden="1" customHeight="1">
      <c r="A184" s="189">
        <v>181</v>
      </c>
      <c r="B184" s="73" t="s">
        <v>0</v>
      </c>
      <c r="C184" s="73" t="s">
        <v>4</v>
      </c>
      <c r="D184" s="74" t="s">
        <v>421</v>
      </c>
      <c r="E184" s="72" t="s">
        <v>426</v>
      </c>
      <c r="F184" s="72"/>
      <c r="G184" s="26" t="s">
        <v>678</v>
      </c>
      <c r="H184" s="200" t="s">
        <v>936</v>
      </c>
      <c r="I184" s="26"/>
      <c r="J184" s="26"/>
      <c r="K184" s="26"/>
      <c r="L184" s="7"/>
      <c r="M184" s="258"/>
      <c r="N184" s="210"/>
      <c r="O184" s="210"/>
      <c r="P184" s="199"/>
      <c r="Q184" s="4"/>
    </row>
    <row r="185" spans="1:17" ht="18.75" hidden="1" customHeight="1">
      <c r="A185" s="189">
        <v>182</v>
      </c>
      <c r="B185" s="73" t="s">
        <v>0</v>
      </c>
      <c r="C185" s="73" t="s">
        <v>4</v>
      </c>
      <c r="D185" s="79" t="s">
        <v>171</v>
      </c>
      <c r="E185" s="72"/>
      <c r="F185" s="72"/>
      <c r="G185" s="26" t="s">
        <v>678</v>
      </c>
      <c r="H185" s="45" t="s">
        <v>679</v>
      </c>
      <c r="I185" s="26"/>
      <c r="J185" s="26"/>
      <c r="K185" s="26"/>
      <c r="L185" s="7"/>
      <c r="M185" s="258"/>
      <c r="N185" s="222"/>
      <c r="O185" s="222"/>
      <c r="P185" s="199"/>
      <c r="Q185" s="4"/>
    </row>
    <row r="186" spans="1:17" ht="18.75" hidden="1" customHeight="1">
      <c r="A186" s="189">
        <v>183</v>
      </c>
      <c r="B186" s="73" t="s">
        <v>0</v>
      </c>
      <c r="C186" s="73" t="s">
        <v>4</v>
      </c>
      <c r="D186" s="80" t="s">
        <v>236</v>
      </c>
      <c r="E186" s="72"/>
      <c r="F186" s="72"/>
      <c r="G186" s="7" t="s">
        <v>605</v>
      </c>
      <c r="H186" s="45" t="s">
        <v>753</v>
      </c>
      <c r="I186" s="26"/>
      <c r="J186" s="26"/>
      <c r="K186" s="26"/>
      <c r="L186" s="26"/>
      <c r="M186" s="210"/>
      <c r="N186" s="222"/>
      <c r="O186" s="222"/>
      <c r="P186" s="197" t="s">
        <v>762</v>
      </c>
      <c r="Q186" s="4"/>
    </row>
    <row r="187" spans="1:17" ht="18.75" hidden="1" customHeight="1">
      <c r="A187" s="189">
        <v>184</v>
      </c>
      <c r="B187" s="73" t="s">
        <v>0</v>
      </c>
      <c r="C187" s="73" t="s">
        <v>4</v>
      </c>
      <c r="D187" s="80" t="s">
        <v>1028</v>
      </c>
      <c r="E187" s="72"/>
      <c r="F187" s="72"/>
      <c r="G187" s="7" t="s">
        <v>734</v>
      </c>
      <c r="H187" s="45" t="s">
        <v>679</v>
      </c>
      <c r="I187" s="26"/>
      <c r="J187" s="26"/>
      <c r="K187" s="26"/>
      <c r="L187" s="7"/>
      <c r="M187" s="258"/>
      <c r="N187" s="210"/>
      <c r="O187" s="210"/>
      <c r="P187" s="199"/>
      <c r="Q187" s="4"/>
    </row>
    <row r="188" spans="1:17" ht="18.75" hidden="1" customHeight="1">
      <c r="A188" s="189">
        <v>185</v>
      </c>
      <c r="B188" s="77" t="s">
        <v>667</v>
      </c>
      <c r="C188" s="74" t="s">
        <v>672</v>
      </c>
      <c r="D188" s="80" t="s">
        <v>735</v>
      </c>
      <c r="E188" s="74"/>
      <c r="F188" s="74"/>
      <c r="G188" s="7" t="s">
        <v>734</v>
      </c>
      <c r="H188" s="200" t="s">
        <v>936</v>
      </c>
      <c r="I188" s="26"/>
      <c r="J188" s="26"/>
      <c r="K188" s="26"/>
      <c r="L188" s="7"/>
      <c r="M188" s="258"/>
      <c r="N188" s="222"/>
      <c r="O188" s="222"/>
      <c r="P188" s="199"/>
      <c r="Q188" s="4"/>
    </row>
    <row r="189" spans="1:17" ht="18.75" hidden="1" customHeight="1">
      <c r="A189" s="189">
        <v>186</v>
      </c>
      <c r="B189" s="73" t="s">
        <v>0</v>
      </c>
      <c r="C189" s="73" t="s">
        <v>218</v>
      </c>
      <c r="D189" s="71" t="s">
        <v>172</v>
      </c>
      <c r="E189" s="74"/>
      <c r="F189" s="74"/>
      <c r="G189" s="26" t="s">
        <v>678</v>
      </c>
      <c r="H189" s="45" t="s">
        <v>938</v>
      </c>
      <c r="I189" s="26"/>
      <c r="J189" s="26"/>
      <c r="K189" s="26"/>
      <c r="L189" s="7"/>
      <c r="M189" s="258"/>
      <c r="N189" s="210" t="s">
        <v>1121</v>
      </c>
      <c r="O189" s="210"/>
      <c r="P189" s="199" t="s">
        <v>1069</v>
      </c>
      <c r="Q189" s="4"/>
    </row>
    <row r="190" spans="1:17" ht="18.75" hidden="1" customHeight="1">
      <c r="A190" s="189">
        <v>187</v>
      </c>
      <c r="B190" s="73" t="s">
        <v>0</v>
      </c>
      <c r="C190" s="73" t="s">
        <v>218</v>
      </c>
      <c r="D190" s="73" t="s">
        <v>173</v>
      </c>
      <c r="E190" s="72"/>
      <c r="F190" s="72"/>
      <c r="G190" s="26" t="s">
        <v>678</v>
      </c>
      <c r="H190" s="45" t="s">
        <v>938</v>
      </c>
      <c r="I190" s="26"/>
      <c r="J190" s="26"/>
      <c r="K190" s="26"/>
      <c r="L190" s="7"/>
      <c r="M190" s="258"/>
      <c r="N190" s="210"/>
      <c r="O190" s="210"/>
      <c r="P190" s="199"/>
      <c r="Q190" s="4"/>
    </row>
    <row r="191" spans="1:17" ht="18.75" hidden="1" customHeight="1">
      <c r="A191" s="189">
        <v>188</v>
      </c>
      <c r="B191" s="73" t="s">
        <v>0</v>
      </c>
      <c r="C191" s="237" t="s">
        <v>7</v>
      </c>
      <c r="D191" s="71" t="s">
        <v>8</v>
      </c>
      <c r="E191" s="79"/>
      <c r="F191" s="72"/>
      <c r="G191" s="26" t="s">
        <v>678</v>
      </c>
      <c r="H191" s="45" t="s">
        <v>747</v>
      </c>
      <c r="I191" s="26"/>
      <c r="J191" s="26"/>
      <c r="K191" s="26"/>
      <c r="L191" s="7"/>
      <c r="M191" s="258"/>
      <c r="N191" s="210" t="s">
        <v>1152</v>
      </c>
      <c r="O191" s="210"/>
      <c r="P191" s="199" t="s">
        <v>1151</v>
      </c>
      <c r="Q191" s="4"/>
    </row>
    <row r="192" spans="1:17" ht="18.75" hidden="1" customHeight="1">
      <c r="A192" s="189">
        <v>189</v>
      </c>
      <c r="B192" s="73" t="s">
        <v>0</v>
      </c>
      <c r="C192" s="77" t="s">
        <v>7</v>
      </c>
      <c r="D192" s="72" t="s">
        <v>9</v>
      </c>
      <c r="E192" s="79"/>
      <c r="F192" s="72"/>
      <c r="G192" s="7" t="s">
        <v>605</v>
      </c>
      <c r="H192" s="45" t="s">
        <v>915</v>
      </c>
      <c r="I192" s="26"/>
      <c r="J192" s="26"/>
      <c r="K192" s="26"/>
      <c r="L192" s="7"/>
      <c r="M192" s="258"/>
      <c r="N192" s="210" t="s">
        <v>1178</v>
      </c>
      <c r="O192" s="210"/>
      <c r="P192" s="122" t="s">
        <v>1055</v>
      </c>
      <c r="Q192" s="4"/>
    </row>
    <row r="193" spans="1:17" ht="18.75" hidden="1" customHeight="1">
      <c r="A193" s="189">
        <v>190</v>
      </c>
      <c r="B193" s="73" t="s">
        <v>0</v>
      </c>
      <c r="C193" s="73" t="s">
        <v>7</v>
      </c>
      <c r="D193" s="75" t="s">
        <v>10</v>
      </c>
      <c r="E193" s="72"/>
      <c r="F193" s="72"/>
      <c r="G193" s="26" t="s">
        <v>678</v>
      </c>
      <c r="H193" s="45" t="s">
        <v>722</v>
      </c>
      <c r="I193" s="26"/>
      <c r="J193" s="26"/>
      <c r="K193" s="26"/>
      <c r="L193" s="7"/>
      <c r="M193" s="258"/>
      <c r="N193" s="210"/>
      <c r="O193" s="210"/>
      <c r="P193" s="199"/>
      <c r="Q193" s="4"/>
    </row>
    <row r="194" spans="1:17" ht="18.75" hidden="1" customHeight="1">
      <c r="A194" s="189">
        <v>191</v>
      </c>
      <c r="B194" s="73" t="s">
        <v>0</v>
      </c>
      <c r="C194" s="73" t="s">
        <v>7</v>
      </c>
      <c r="D194" s="79" t="s">
        <v>11</v>
      </c>
      <c r="E194" s="72"/>
      <c r="F194" s="72"/>
      <c r="G194" s="26" t="s">
        <v>678</v>
      </c>
      <c r="H194" s="200" t="s">
        <v>1132</v>
      </c>
      <c r="I194" s="26"/>
      <c r="J194" s="26"/>
      <c r="K194" s="26"/>
      <c r="L194" s="7"/>
      <c r="M194" s="258"/>
      <c r="N194" s="210"/>
      <c r="O194" s="210"/>
      <c r="P194" s="199"/>
      <c r="Q194" s="4"/>
    </row>
    <row r="195" spans="1:17" ht="18.75" hidden="1" customHeight="1">
      <c r="A195" s="189">
        <v>192</v>
      </c>
      <c r="B195" s="73" t="s">
        <v>0</v>
      </c>
      <c r="C195" s="73" t="s">
        <v>7</v>
      </c>
      <c r="D195" s="80" t="s">
        <v>1029</v>
      </c>
      <c r="E195" s="72"/>
      <c r="F195" s="72"/>
      <c r="G195" s="26" t="s">
        <v>678</v>
      </c>
      <c r="H195" s="45" t="s">
        <v>722</v>
      </c>
      <c r="I195" s="26"/>
      <c r="J195" s="26"/>
      <c r="K195" s="26"/>
      <c r="L195" s="7"/>
      <c r="M195" s="258"/>
      <c r="N195" s="210"/>
      <c r="O195" s="210"/>
      <c r="P195" s="199"/>
      <c r="Q195" s="4"/>
    </row>
    <row r="196" spans="1:17" ht="18.75" hidden="1" customHeight="1">
      <c r="A196" s="189">
        <v>193</v>
      </c>
      <c r="B196" s="73" t="s">
        <v>0</v>
      </c>
      <c r="C196" s="73" t="s">
        <v>7</v>
      </c>
      <c r="D196" s="80" t="s">
        <v>422</v>
      </c>
      <c r="E196" s="72"/>
      <c r="F196" s="72"/>
      <c r="G196" s="26" t="s">
        <v>678</v>
      </c>
      <c r="H196" s="45" t="s">
        <v>938</v>
      </c>
      <c r="I196" s="26"/>
      <c r="J196" s="26"/>
      <c r="K196" s="26"/>
      <c r="L196" s="7"/>
      <c r="M196" s="258"/>
      <c r="N196" s="210"/>
      <c r="O196" s="210"/>
      <c r="P196" s="199"/>
      <c r="Q196" s="4"/>
    </row>
    <row r="197" spans="1:17" ht="18.75" hidden="1" customHeight="1">
      <c r="A197" s="189">
        <v>194</v>
      </c>
      <c r="B197" s="73" t="s">
        <v>0</v>
      </c>
      <c r="C197" s="75" t="s">
        <v>7</v>
      </c>
      <c r="D197" s="80" t="s">
        <v>433</v>
      </c>
      <c r="E197" s="72"/>
      <c r="F197" s="72"/>
      <c r="G197" s="26" t="s">
        <v>678</v>
      </c>
      <c r="H197" s="45" t="s">
        <v>722</v>
      </c>
      <c r="I197" s="26"/>
      <c r="J197" s="26"/>
      <c r="K197" s="26"/>
      <c r="L197" s="7"/>
      <c r="M197" s="258"/>
      <c r="N197" s="210"/>
      <c r="O197" s="210"/>
      <c r="P197" s="199"/>
      <c r="Q197" s="4"/>
    </row>
    <row r="198" spans="1:17" s="9" customFormat="1" ht="18.75" hidden="1" customHeight="1">
      <c r="A198" s="189">
        <v>195</v>
      </c>
      <c r="B198" s="81" t="s">
        <v>39</v>
      </c>
      <c r="C198" s="81" t="s">
        <v>257</v>
      </c>
      <c r="D198" s="81" t="s">
        <v>2</v>
      </c>
      <c r="E198" s="82" t="s">
        <v>360</v>
      </c>
      <c r="F198" s="82"/>
      <c r="G198" s="7" t="s">
        <v>244</v>
      </c>
      <c r="H198" s="200" t="s">
        <v>965</v>
      </c>
      <c r="I198" s="7"/>
      <c r="J198" s="7"/>
      <c r="K198" s="7"/>
      <c r="L198" s="7"/>
      <c r="M198" s="258"/>
      <c r="N198" s="210"/>
      <c r="O198" s="210"/>
      <c r="P198" s="177"/>
      <c r="Q198" s="166"/>
    </row>
    <row r="199" spans="1:17" s="9" customFormat="1" ht="18.75" hidden="1" customHeight="1">
      <c r="A199" s="189">
        <v>196</v>
      </c>
      <c r="B199" s="83" t="s">
        <v>39</v>
      </c>
      <c r="C199" s="83" t="s">
        <v>257</v>
      </c>
      <c r="D199" s="84" t="s">
        <v>2</v>
      </c>
      <c r="E199" s="84" t="s">
        <v>358</v>
      </c>
      <c r="F199" s="84"/>
      <c r="G199" s="7" t="s">
        <v>244</v>
      </c>
      <c r="H199" s="200" t="s">
        <v>760</v>
      </c>
      <c r="I199" s="7"/>
      <c r="J199" s="7"/>
      <c r="K199" s="7"/>
      <c r="L199" s="7"/>
      <c r="M199" s="258"/>
      <c r="N199" s="210" t="s">
        <v>1189</v>
      </c>
      <c r="O199" s="210"/>
      <c r="P199" s="199" t="s">
        <v>1167</v>
      </c>
      <c r="Q199" s="166"/>
    </row>
    <row r="200" spans="1:17" s="9" customFormat="1" ht="18.75" hidden="1" customHeight="1">
      <c r="A200" s="189">
        <v>197</v>
      </c>
      <c r="B200" s="83" t="s">
        <v>39</v>
      </c>
      <c r="C200" s="83" t="s">
        <v>257</v>
      </c>
      <c r="D200" s="81" t="s">
        <v>3</v>
      </c>
      <c r="E200" s="84" t="s">
        <v>414</v>
      </c>
      <c r="F200" s="84"/>
      <c r="G200" s="7" t="s">
        <v>244</v>
      </c>
      <c r="H200" s="200" t="s">
        <v>966</v>
      </c>
      <c r="I200" s="7"/>
      <c r="J200" s="7"/>
      <c r="K200" s="7"/>
      <c r="L200" s="7"/>
      <c r="M200" s="258"/>
      <c r="N200" s="210"/>
      <c r="O200" s="210"/>
      <c r="P200" s="238">
        <v>46041</v>
      </c>
      <c r="Q200" s="166"/>
    </row>
    <row r="201" spans="1:17" s="9" customFormat="1" ht="18.75" hidden="1" customHeight="1">
      <c r="A201" s="189">
        <v>198</v>
      </c>
      <c r="B201" s="83" t="s">
        <v>39</v>
      </c>
      <c r="C201" s="83" t="s">
        <v>257</v>
      </c>
      <c r="D201" s="83" t="s">
        <v>3</v>
      </c>
      <c r="E201" s="84" t="s">
        <v>970</v>
      </c>
      <c r="F201" s="84"/>
      <c r="G201" s="7" t="s">
        <v>244</v>
      </c>
      <c r="H201" s="200" t="s">
        <v>966</v>
      </c>
      <c r="I201" s="7"/>
      <c r="J201" s="7"/>
      <c r="K201" s="7"/>
      <c r="L201" s="7"/>
      <c r="M201" s="258"/>
      <c r="N201" s="210"/>
      <c r="O201" s="210"/>
      <c r="P201" s="238">
        <v>46041</v>
      </c>
      <c r="Q201" s="166"/>
    </row>
    <row r="202" spans="1:17" s="9" customFormat="1" ht="18.75" hidden="1" customHeight="1">
      <c r="A202" s="189">
        <v>199</v>
      </c>
      <c r="B202" s="83" t="s">
        <v>39</v>
      </c>
      <c r="C202" s="83" t="s">
        <v>257</v>
      </c>
      <c r="D202" s="83" t="s">
        <v>3</v>
      </c>
      <c r="E202" s="82" t="s">
        <v>159</v>
      </c>
      <c r="F202" s="82"/>
      <c r="G202" s="7" t="s">
        <v>244</v>
      </c>
      <c r="H202" s="200" t="s">
        <v>966</v>
      </c>
      <c r="I202" s="7"/>
      <c r="J202" s="7"/>
      <c r="K202" s="7"/>
      <c r="L202" s="7"/>
      <c r="M202" s="258"/>
      <c r="N202" s="210"/>
      <c r="O202" s="210"/>
      <c r="P202" s="238">
        <v>44589</v>
      </c>
    </row>
    <row r="203" spans="1:17" s="9" customFormat="1" ht="18.75" hidden="1" customHeight="1">
      <c r="A203" s="189">
        <v>200</v>
      </c>
      <c r="B203" s="83" t="s">
        <v>39</v>
      </c>
      <c r="C203" s="83" t="s">
        <v>257</v>
      </c>
      <c r="D203" s="84" t="s">
        <v>3</v>
      </c>
      <c r="E203" s="82" t="s">
        <v>160</v>
      </c>
      <c r="F203" s="82"/>
      <c r="G203" s="7" t="s">
        <v>244</v>
      </c>
      <c r="H203" s="200" t="s">
        <v>966</v>
      </c>
      <c r="I203" s="7"/>
      <c r="J203" s="7"/>
      <c r="K203" s="7"/>
      <c r="L203" s="7"/>
      <c r="M203" s="258"/>
      <c r="N203" s="210"/>
      <c r="O203" s="210"/>
      <c r="P203" s="238">
        <v>44596</v>
      </c>
    </row>
    <row r="204" spans="1:17" s="9" customFormat="1" ht="18.75" hidden="1" customHeight="1">
      <c r="A204" s="189">
        <v>201</v>
      </c>
      <c r="B204" s="83" t="s">
        <v>39</v>
      </c>
      <c r="C204" s="83" t="s">
        <v>257</v>
      </c>
      <c r="D204" s="82" t="s">
        <v>409</v>
      </c>
      <c r="E204" s="82"/>
      <c r="F204" s="82"/>
      <c r="G204" s="7" t="s">
        <v>244</v>
      </c>
      <c r="H204" s="200" t="s">
        <v>965</v>
      </c>
      <c r="I204" s="7"/>
      <c r="J204" s="7"/>
      <c r="K204" s="7"/>
      <c r="L204" s="7"/>
      <c r="M204" s="258"/>
      <c r="N204" s="210" t="s">
        <v>1283</v>
      </c>
      <c r="O204" s="210"/>
      <c r="P204" s="238" t="s">
        <v>1195</v>
      </c>
      <c r="Q204" s="166"/>
    </row>
    <row r="205" spans="1:17" s="9" customFormat="1" ht="18.75" hidden="1" customHeight="1">
      <c r="A205" s="189">
        <v>202</v>
      </c>
      <c r="B205" s="83" t="s">
        <v>39</v>
      </c>
      <c r="C205" s="83" t="s">
        <v>257</v>
      </c>
      <c r="D205" s="85" t="s">
        <v>500</v>
      </c>
      <c r="E205" s="82" t="s">
        <v>1209</v>
      </c>
      <c r="F205" s="82"/>
      <c r="G205" s="7" t="s">
        <v>286</v>
      </c>
      <c r="H205" s="45" t="s">
        <v>702</v>
      </c>
      <c r="I205" s="7"/>
      <c r="J205" s="7"/>
      <c r="K205" s="7"/>
      <c r="L205" s="7"/>
      <c r="M205" s="258"/>
      <c r="N205" s="210"/>
      <c r="O205" s="210"/>
      <c r="P205" s="199" t="s">
        <v>1195</v>
      </c>
    </row>
    <row r="206" spans="1:17" s="9" customFormat="1" ht="18.75" hidden="1" customHeight="1">
      <c r="A206" s="189">
        <v>203</v>
      </c>
      <c r="B206" s="83" t="s">
        <v>39</v>
      </c>
      <c r="C206" s="83" t="s">
        <v>257</v>
      </c>
      <c r="D206" s="84" t="s">
        <v>500</v>
      </c>
      <c r="E206" s="86" t="s">
        <v>1210</v>
      </c>
      <c r="F206" s="82"/>
      <c r="G206" s="7" t="s">
        <v>286</v>
      </c>
      <c r="H206" s="45" t="s">
        <v>948</v>
      </c>
      <c r="I206" s="7"/>
      <c r="J206" s="7"/>
      <c r="K206" s="7"/>
      <c r="L206" s="7"/>
      <c r="M206" s="258"/>
      <c r="N206" s="214"/>
      <c r="O206" s="214"/>
      <c r="P206" s="199" t="s">
        <v>1195</v>
      </c>
    </row>
    <row r="207" spans="1:17" s="9" customFormat="1" ht="18.75" hidden="1" customHeight="1">
      <c r="A207" s="189">
        <v>204</v>
      </c>
      <c r="B207" s="83" t="s">
        <v>39</v>
      </c>
      <c r="C207" s="87" t="s">
        <v>257</v>
      </c>
      <c r="D207" s="81" t="s">
        <v>92</v>
      </c>
      <c r="E207" s="88" t="s">
        <v>229</v>
      </c>
      <c r="F207" s="82"/>
      <c r="G207" s="7" t="s">
        <v>245</v>
      </c>
      <c r="H207" s="45" t="s">
        <v>794</v>
      </c>
      <c r="I207" s="7"/>
      <c r="J207" s="7"/>
      <c r="K207" s="7"/>
      <c r="L207" s="7"/>
      <c r="M207" s="258"/>
      <c r="N207" s="222"/>
      <c r="O207" s="222"/>
      <c r="P207" s="199"/>
      <c r="Q207" s="166"/>
    </row>
    <row r="208" spans="1:17" s="9" customFormat="1" ht="18.75" hidden="1" customHeight="1">
      <c r="A208" s="189">
        <v>205</v>
      </c>
      <c r="B208" s="83" t="s">
        <v>39</v>
      </c>
      <c r="C208" s="87" t="s">
        <v>257</v>
      </c>
      <c r="D208" s="83" t="s">
        <v>92</v>
      </c>
      <c r="E208" s="88" t="s">
        <v>471</v>
      </c>
      <c r="F208" s="82"/>
      <c r="G208" s="7" t="s">
        <v>245</v>
      </c>
      <c r="H208" s="45" t="s">
        <v>741</v>
      </c>
      <c r="I208" s="7"/>
      <c r="J208" s="7"/>
      <c r="K208" s="7"/>
      <c r="L208" s="7"/>
      <c r="M208" s="258"/>
      <c r="N208" s="222"/>
      <c r="O208" s="222"/>
      <c r="P208" s="199"/>
    </row>
    <row r="209" spans="1:17" s="9" customFormat="1" ht="18.75" hidden="1" customHeight="1">
      <c r="A209" s="189">
        <v>206</v>
      </c>
      <c r="B209" s="83" t="s">
        <v>39</v>
      </c>
      <c r="C209" s="87" t="s">
        <v>257</v>
      </c>
      <c r="D209" s="83" t="s">
        <v>92</v>
      </c>
      <c r="E209" s="88" t="s">
        <v>230</v>
      </c>
      <c r="F209" s="82"/>
      <c r="G209" s="7" t="s">
        <v>245</v>
      </c>
      <c r="H209" s="45" t="s">
        <v>1172</v>
      </c>
      <c r="I209" s="7"/>
      <c r="J209" s="7"/>
      <c r="K209" s="7"/>
      <c r="L209" s="7"/>
      <c r="M209" s="258"/>
      <c r="N209" s="222"/>
      <c r="O209" s="222"/>
      <c r="P209" s="199"/>
      <c r="Q209" s="166"/>
    </row>
    <row r="210" spans="1:17" s="9" customFormat="1" ht="18.75" hidden="1" customHeight="1">
      <c r="A210" s="189">
        <v>207</v>
      </c>
      <c r="B210" s="83" t="s">
        <v>39</v>
      </c>
      <c r="C210" s="87" t="s">
        <v>257</v>
      </c>
      <c r="D210" s="84" t="s">
        <v>92</v>
      </c>
      <c r="E210" s="88" t="s">
        <v>231</v>
      </c>
      <c r="F210" s="82"/>
      <c r="G210" s="7" t="s">
        <v>245</v>
      </c>
      <c r="H210" s="45" t="s">
        <v>1172</v>
      </c>
      <c r="I210" s="7"/>
      <c r="J210" s="7"/>
      <c r="K210" s="7"/>
      <c r="L210" s="7"/>
      <c r="M210" s="258"/>
      <c r="N210" s="222"/>
      <c r="O210" s="222"/>
      <c r="P210" s="199"/>
      <c r="Q210" s="166"/>
    </row>
    <row r="211" spans="1:17" s="9" customFormat="1" ht="18.75" hidden="1" customHeight="1">
      <c r="A211" s="189">
        <v>208</v>
      </c>
      <c r="B211" s="83" t="s">
        <v>39</v>
      </c>
      <c r="C211" s="83" t="s">
        <v>257</v>
      </c>
      <c r="D211" s="86" t="s">
        <v>434</v>
      </c>
      <c r="E211" s="82"/>
      <c r="F211" s="82"/>
      <c r="G211" s="7" t="s">
        <v>245</v>
      </c>
      <c r="H211" s="45" t="s">
        <v>1172</v>
      </c>
      <c r="I211" s="7"/>
      <c r="J211" s="7"/>
      <c r="K211" s="7"/>
      <c r="L211" s="7"/>
      <c r="M211" s="258"/>
      <c r="N211" s="222"/>
      <c r="O211" s="222"/>
      <c r="P211" s="174"/>
    </row>
    <row r="212" spans="1:17" s="9" customFormat="1" ht="18.75" hidden="1" customHeight="1">
      <c r="A212" s="189">
        <v>209</v>
      </c>
      <c r="B212" s="83" t="s">
        <v>39</v>
      </c>
      <c r="C212" s="83" t="s">
        <v>257</v>
      </c>
      <c r="D212" s="86" t="s">
        <v>435</v>
      </c>
      <c r="E212" s="82"/>
      <c r="F212" s="82"/>
      <c r="G212" s="7" t="s">
        <v>245</v>
      </c>
      <c r="H212" s="45" t="s">
        <v>1172</v>
      </c>
      <c r="I212" s="7"/>
      <c r="J212" s="7"/>
      <c r="K212" s="7"/>
      <c r="L212" s="7"/>
      <c r="M212" s="258"/>
      <c r="N212" s="222"/>
      <c r="O212" s="222"/>
      <c r="P212" s="174"/>
    </row>
    <row r="213" spans="1:17" s="9" customFormat="1" ht="18.75" hidden="1" customHeight="1">
      <c r="A213" s="189">
        <v>210</v>
      </c>
      <c r="B213" s="83" t="s">
        <v>39</v>
      </c>
      <c r="C213" s="83" t="s">
        <v>257</v>
      </c>
      <c r="D213" s="89" t="s">
        <v>45</v>
      </c>
      <c r="E213" s="82"/>
      <c r="F213" s="82"/>
      <c r="G213" s="7" t="s">
        <v>245</v>
      </c>
      <c r="H213" s="45" t="s">
        <v>599</v>
      </c>
      <c r="I213" s="7"/>
      <c r="J213" s="7"/>
      <c r="K213" s="7"/>
      <c r="L213" s="7"/>
      <c r="M213" s="258"/>
      <c r="N213" s="222"/>
      <c r="O213" s="222"/>
      <c r="P213" s="199"/>
    </row>
    <row r="214" spans="1:17" s="9" customFormat="1" ht="18.75" hidden="1" customHeight="1">
      <c r="A214" s="189">
        <v>211</v>
      </c>
      <c r="B214" s="83" t="s">
        <v>39</v>
      </c>
      <c r="C214" s="83" t="s">
        <v>257</v>
      </c>
      <c r="D214" s="81" t="s">
        <v>46</v>
      </c>
      <c r="E214" s="82"/>
      <c r="F214" s="82"/>
      <c r="G214" s="7" t="s">
        <v>245</v>
      </c>
      <c r="H214" s="45" t="s">
        <v>930</v>
      </c>
      <c r="I214" s="7"/>
      <c r="J214" s="7"/>
      <c r="K214" s="7"/>
      <c r="L214" s="7"/>
      <c r="M214" s="258"/>
      <c r="N214" s="222"/>
      <c r="O214" s="222"/>
      <c r="P214" s="199"/>
    </row>
    <row r="215" spans="1:17" s="9" customFormat="1" ht="18.75" hidden="1" customHeight="1">
      <c r="A215" s="189">
        <v>212</v>
      </c>
      <c r="B215" s="83" t="s">
        <v>39</v>
      </c>
      <c r="C215" s="87" t="s">
        <v>257</v>
      </c>
      <c r="D215" s="82" t="s">
        <v>285</v>
      </c>
      <c r="E215" s="81"/>
      <c r="F215" s="81"/>
      <c r="G215" s="26" t="s">
        <v>652</v>
      </c>
      <c r="H215" s="45" t="s">
        <v>652</v>
      </c>
      <c r="I215" s="7"/>
      <c r="J215" s="7"/>
      <c r="K215" s="7"/>
      <c r="L215" s="7"/>
      <c r="M215" s="258"/>
      <c r="N215" s="210"/>
      <c r="O215" s="210"/>
      <c r="P215" s="176"/>
    </row>
    <row r="216" spans="1:17" ht="18.75" hidden="1" customHeight="1">
      <c r="A216" s="189">
        <v>213</v>
      </c>
      <c r="B216" s="83" t="s">
        <v>39</v>
      </c>
      <c r="C216" s="81" t="s">
        <v>259</v>
      </c>
      <c r="D216" s="82" t="s">
        <v>260</v>
      </c>
      <c r="E216" s="82"/>
      <c r="F216" s="82"/>
      <c r="G216" s="7" t="s">
        <v>606</v>
      </c>
      <c r="H216" s="200" t="s">
        <v>778</v>
      </c>
      <c r="I216" s="7"/>
      <c r="J216" s="7"/>
      <c r="K216" s="7"/>
      <c r="L216" s="7"/>
      <c r="M216" s="258"/>
      <c r="N216" s="210" t="s">
        <v>1138</v>
      </c>
      <c r="O216" s="210"/>
      <c r="P216" s="199" t="s">
        <v>1069</v>
      </c>
      <c r="Q216" s="4"/>
    </row>
    <row r="217" spans="1:17" ht="18.75" hidden="1" customHeight="1">
      <c r="A217" s="189">
        <v>214</v>
      </c>
      <c r="B217" s="83" t="s">
        <v>39</v>
      </c>
      <c r="C217" s="83" t="s">
        <v>259</v>
      </c>
      <c r="D217" s="83" t="s">
        <v>261</v>
      </c>
      <c r="E217" s="82" t="s">
        <v>96</v>
      </c>
      <c r="F217" s="82"/>
      <c r="G217" s="7" t="s">
        <v>606</v>
      </c>
      <c r="H217" s="45" t="s">
        <v>922</v>
      </c>
      <c r="I217" s="7"/>
      <c r="J217" s="7"/>
      <c r="K217" s="7"/>
      <c r="L217" s="7"/>
      <c r="M217" s="258"/>
      <c r="N217" s="210"/>
      <c r="O217" s="210"/>
      <c r="P217" s="207"/>
    </row>
    <row r="218" spans="1:17" ht="18.75" hidden="1" customHeight="1">
      <c r="A218" s="189">
        <v>215</v>
      </c>
      <c r="B218" s="83" t="s">
        <v>39</v>
      </c>
      <c r="C218" s="83" t="s">
        <v>259</v>
      </c>
      <c r="D218" s="83" t="s">
        <v>261</v>
      </c>
      <c r="E218" s="82" t="s">
        <v>97</v>
      </c>
      <c r="F218" s="82"/>
      <c r="G218" s="7" t="s">
        <v>606</v>
      </c>
      <c r="H218" s="45" t="s">
        <v>922</v>
      </c>
      <c r="I218" s="7"/>
      <c r="J218" s="7"/>
      <c r="K218" s="7"/>
      <c r="L218" s="7"/>
      <c r="M218" s="258"/>
      <c r="N218" s="210"/>
      <c r="O218" s="210"/>
      <c r="P218" s="207"/>
    </row>
    <row r="219" spans="1:17" ht="18.75" hidden="1" customHeight="1">
      <c r="A219" s="189">
        <v>216</v>
      </c>
      <c r="B219" s="83" t="s">
        <v>39</v>
      </c>
      <c r="C219" s="83" t="s">
        <v>259</v>
      </c>
      <c r="D219" s="83" t="s">
        <v>261</v>
      </c>
      <c r="E219" s="82" t="s">
        <v>98</v>
      </c>
      <c r="F219" s="82"/>
      <c r="G219" s="7" t="s">
        <v>606</v>
      </c>
      <c r="H219" s="45" t="s">
        <v>922</v>
      </c>
      <c r="I219" s="7"/>
      <c r="J219" s="7"/>
      <c r="K219" s="7"/>
      <c r="L219" s="7"/>
      <c r="M219" s="258"/>
      <c r="N219" s="210"/>
      <c r="O219" s="210"/>
      <c r="P219" s="207"/>
    </row>
    <row r="220" spans="1:17" ht="18.75" hidden="1" customHeight="1">
      <c r="A220" s="189">
        <v>217</v>
      </c>
      <c r="B220" s="83" t="s">
        <v>39</v>
      </c>
      <c r="C220" s="83" t="s">
        <v>259</v>
      </c>
      <c r="D220" s="83" t="s">
        <v>261</v>
      </c>
      <c r="E220" s="96" t="s">
        <v>891</v>
      </c>
      <c r="F220" s="82"/>
      <c r="G220" s="7" t="s">
        <v>606</v>
      </c>
      <c r="H220" s="45" t="s">
        <v>922</v>
      </c>
      <c r="I220" s="7"/>
      <c r="J220" s="7"/>
      <c r="K220" s="7"/>
      <c r="L220" s="7"/>
      <c r="M220" s="258"/>
      <c r="N220" s="210"/>
      <c r="O220" s="210"/>
      <c r="P220" s="207"/>
    </row>
    <row r="221" spans="1:17" ht="18.75" hidden="1" customHeight="1">
      <c r="A221" s="189">
        <v>218</v>
      </c>
      <c r="B221" s="83" t="s">
        <v>39</v>
      </c>
      <c r="C221" s="83" t="s">
        <v>259</v>
      </c>
      <c r="D221" s="83" t="s">
        <v>261</v>
      </c>
      <c r="E221" s="82" t="s">
        <v>99</v>
      </c>
      <c r="F221" s="82"/>
      <c r="G221" s="7" t="s">
        <v>606</v>
      </c>
      <c r="H221" s="45" t="s">
        <v>922</v>
      </c>
      <c r="I221" s="7"/>
      <c r="J221" s="7"/>
      <c r="K221" s="7"/>
      <c r="L221" s="7"/>
      <c r="M221" s="258"/>
      <c r="N221" s="210"/>
      <c r="O221" s="210"/>
      <c r="P221" s="207"/>
    </row>
    <row r="222" spans="1:17" ht="18.75" hidden="1" customHeight="1">
      <c r="A222" s="189">
        <v>219</v>
      </c>
      <c r="B222" s="83" t="s">
        <v>39</v>
      </c>
      <c r="C222" s="83" t="s">
        <v>259</v>
      </c>
      <c r="D222" s="83" t="s">
        <v>261</v>
      </c>
      <c r="E222" s="82" t="s">
        <v>100</v>
      </c>
      <c r="F222" s="82"/>
      <c r="G222" s="7" t="s">
        <v>606</v>
      </c>
      <c r="H222" s="45" t="s">
        <v>922</v>
      </c>
      <c r="I222" s="7"/>
      <c r="J222" s="7"/>
      <c r="K222" s="7"/>
      <c r="L222" s="7"/>
      <c r="M222" s="258"/>
      <c r="N222" s="210"/>
      <c r="O222" s="210"/>
      <c r="P222" s="207"/>
      <c r="Q222" s="4"/>
    </row>
    <row r="223" spans="1:17" ht="18.75" hidden="1" customHeight="1">
      <c r="A223" s="189">
        <v>220</v>
      </c>
      <c r="B223" s="83" t="s">
        <v>39</v>
      </c>
      <c r="C223" s="83" t="s">
        <v>259</v>
      </c>
      <c r="D223" s="84" t="s">
        <v>261</v>
      </c>
      <c r="E223" s="82" t="s">
        <v>101</v>
      </c>
      <c r="F223" s="82"/>
      <c r="G223" s="7" t="s">
        <v>606</v>
      </c>
      <c r="H223" s="45" t="s">
        <v>922</v>
      </c>
      <c r="I223" s="7"/>
      <c r="J223" s="7"/>
      <c r="K223" s="7"/>
      <c r="L223" s="7"/>
      <c r="M223" s="258"/>
      <c r="N223" s="210"/>
      <c r="O223" s="210"/>
      <c r="P223" s="207"/>
      <c r="Q223" s="4"/>
    </row>
    <row r="224" spans="1:17" ht="18.75" hidden="1" customHeight="1">
      <c r="A224" s="189">
        <v>221</v>
      </c>
      <c r="B224" s="83" t="s">
        <v>39</v>
      </c>
      <c r="C224" s="83" t="s">
        <v>259</v>
      </c>
      <c r="D224" s="83" t="s">
        <v>262</v>
      </c>
      <c r="E224" s="82" t="s">
        <v>232</v>
      </c>
      <c r="F224" s="82"/>
      <c r="G224" s="7" t="s">
        <v>606</v>
      </c>
      <c r="H224" s="200" t="s">
        <v>1171</v>
      </c>
      <c r="I224" s="7"/>
      <c r="J224" s="7"/>
      <c r="K224" s="7"/>
      <c r="L224" s="7"/>
      <c r="M224" s="258"/>
      <c r="N224" s="210"/>
      <c r="O224" s="210"/>
      <c r="P224" s="207"/>
    </row>
    <row r="225" spans="1:17" ht="18.75" hidden="1" customHeight="1">
      <c r="A225" s="189">
        <v>222</v>
      </c>
      <c r="B225" s="83" t="s">
        <v>39</v>
      </c>
      <c r="C225" s="83" t="s">
        <v>259</v>
      </c>
      <c r="D225" s="83" t="s">
        <v>262</v>
      </c>
      <c r="E225" s="82" t="s">
        <v>102</v>
      </c>
      <c r="F225" s="82"/>
      <c r="G225" s="7" t="s">
        <v>606</v>
      </c>
      <c r="H225" s="200" t="s">
        <v>1171</v>
      </c>
      <c r="I225" s="7"/>
      <c r="J225" s="7"/>
      <c r="K225" s="7"/>
      <c r="L225" s="7"/>
      <c r="M225" s="258"/>
      <c r="N225" s="210"/>
      <c r="O225" s="210"/>
      <c r="P225" s="207"/>
      <c r="Q225" s="4"/>
    </row>
    <row r="226" spans="1:17" ht="18.75" hidden="1" customHeight="1">
      <c r="A226" s="189">
        <v>223</v>
      </c>
      <c r="B226" s="83" t="s">
        <v>39</v>
      </c>
      <c r="C226" s="83" t="s">
        <v>259</v>
      </c>
      <c r="D226" s="83" t="s">
        <v>262</v>
      </c>
      <c r="E226" s="82" t="s">
        <v>103</v>
      </c>
      <c r="F226" s="82"/>
      <c r="G226" s="7" t="s">
        <v>606</v>
      </c>
      <c r="H226" s="200" t="s">
        <v>1171</v>
      </c>
      <c r="I226" s="7"/>
      <c r="J226" s="7"/>
      <c r="K226" s="7"/>
      <c r="L226" s="7"/>
      <c r="M226" s="258"/>
      <c r="N226" s="210"/>
      <c r="O226" s="210"/>
      <c r="P226" s="207"/>
      <c r="Q226" s="4"/>
    </row>
    <row r="227" spans="1:17" ht="18.75" hidden="1" customHeight="1">
      <c r="A227" s="189">
        <v>224</v>
      </c>
      <c r="B227" s="83" t="s">
        <v>39</v>
      </c>
      <c r="C227" s="83" t="s">
        <v>259</v>
      </c>
      <c r="D227" s="83" t="s">
        <v>262</v>
      </c>
      <c r="E227" s="82" t="s">
        <v>104</v>
      </c>
      <c r="F227" s="82"/>
      <c r="G227" s="7" t="s">
        <v>606</v>
      </c>
      <c r="H227" s="45" t="s">
        <v>922</v>
      </c>
      <c r="I227" s="7"/>
      <c r="J227" s="7"/>
      <c r="K227" s="7"/>
      <c r="L227" s="7"/>
      <c r="M227" s="258"/>
      <c r="N227" s="210"/>
      <c r="O227" s="210"/>
      <c r="P227" s="207"/>
    </row>
    <row r="228" spans="1:17" ht="18.75" hidden="1" customHeight="1">
      <c r="A228" s="189">
        <v>225</v>
      </c>
      <c r="B228" s="83" t="s">
        <v>39</v>
      </c>
      <c r="C228" s="83" t="s">
        <v>259</v>
      </c>
      <c r="D228" s="83" t="s">
        <v>262</v>
      </c>
      <c r="E228" s="82" t="s">
        <v>105</v>
      </c>
      <c r="F228" s="82"/>
      <c r="G228" s="7" t="s">
        <v>606</v>
      </c>
      <c r="H228" s="200" t="s">
        <v>1171</v>
      </c>
      <c r="I228" s="7"/>
      <c r="J228" s="7"/>
      <c r="K228" s="7"/>
      <c r="L228" s="7"/>
      <c r="M228" s="258"/>
      <c r="N228" s="210"/>
      <c r="O228" s="210"/>
      <c r="P228" s="207"/>
      <c r="Q228" s="4"/>
    </row>
    <row r="229" spans="1:17" ht="18.75" hidden="1" customHeight="1">
      <c r="A229" s="189">
        <v>226</v>
      </c>
      <c r="B229" s="83" t="s">
        <v>39</v>
      </c>
      <c r="C229" s="83" t="s">
        <v>259</v>
      </c>
      <c r="D229" s="83" t="s">
        <v>262</v>
      </c>
      <c r="E229" s="82" t="s">
        <v>106</v>
      </c>
      <c r="F229" s="82"/>
      <c r="G229" s="7" t="s">
        <v>606</v>
      </c>
      <c r="H229" s="45" t="s">
        <v>1171</v>
      </c>
      <c r="I229" s="7"/>
      <c r="J229" s="7"/>
      <c r="K229" s="7"/>
      <c r="L229" s="7"/>
      <c r="M229" s="258"/>
      <c r="N229" s="210"/>
      <c r="O229" s="210"/>
      <c r="P229" s="207"/>
    </row>
    <row r="230" spans="1:17" ht="18.75" hidden="1" customHeight="1">
      <c r="A230" s="189">
        <v>227</v>
      </c>
      <c r="B230" s="83" t="s">
        <v>39</v>
      </c>
      <c r="C230" s="83" t="s">
        <v>259</v>
      </c>
      <c r="D230" s="84" t="s">
        <v>262</v>
      </c>
      <c r="E230" s="81" t="s">
        <v>107</v>
      </c>
      <c r="F230" s="81"/>
      <c r="G230" s="7" t="s">
        <v>606</v>
      </c>
      <c r="H230" s="200" t="s">
        <v>1171</v>
      </c>
      <c r="I230" s="7"/>
      <c r="J230" s="7"/>
      <c r="K230" s="7"/>
      <c r="L230" s="7"/>
      <c r="M230" s="258"/>
      <c r="N230" s="210"/>
      <c r="O230" s="210"/>
      <c r="P230" s="207"/>
      <c r="Q230" s="4"/>
    </row>
    <row r="231" spans="1:17" ht="18.75" hidden="1" customHeight="1">
      <c r="A231" s="189">
        <v>228</v>
      </c>
      <c r="B231" s="83" t="s">
        <v>39</v>
      </c>
      <c r="C231" s="83" t="s">
        <v>259</v>
      </c>
      <c r="D231" s="88" t="s">
        <v>263</v>
      </c>
      <c r="E231" s="82"/>
      <c r="F231" s="82"/>
      <c r="G231" s="7" t="s">
        <v>606</v>
      </c>
      <c r="H231" s="200" t="s">
        <v>778</v>
      </c>
      <c r="I231" s="7"/>
      <c r="J231" s="7"/>
      <c r="K231" s="7"/>
      <c r="L231" s="7"/>
      <c r="M231" s="258"/>
      <c r="N231" s="210"/>
      <c r="O231" s="210"/>
      <c r="P231" s="207"/>
      <c r="Q231" s="4"/>
    </row>
    <row r="232" spans="1:17" ht="18.75" hidden="1" customHeight="1">
      <c r="A232" s="189">
        <v>229</v>
      </c>
      <c r="B232" s="83" t="s">
        <v>39</v>
      </c>
      <c r="C232" s="83" t="s">
        <v>259</v>
      </c>
      <c r="D232" s="90" t="s">
        <v>48</v>
      </c>
      <c r="E232" s="82" t="s">
        <v>94</v>
      </c>
      <c r="F232" s="82"/>
      <c r="G232" s="7" t="s">
        <v>606</v>
      </c>
      <c r="H232" s="200" t="s">
        <v>1171</v>
      </c>
      <c r="I232" s="7"/>
      <c r="J232" s="7"/>
      <c r="K232" s="7"/>
      <c r="L232" s="7"/>
      <c r="M232" s="258"/>
      <c r="N232" s="210"/>
      <c r="O232" s="210"/>
      <c r="P232" s="207"/>
      <c r="Q232" s="4"/>
    </row>
    <row r="233" spans="1:17" ht="18.75" hidden="1" customHeight="1">
      <c r="A233" s="189">
        <v>230</v>
      </c>
      <c r="B233" s="83" t="s">
        <v>39</v>
      </c>
      <c r="C233" s="83" t="s">
        <v>259</v>
      </c>
      <c r="D233" s="90" t="s">
        <v>48</v>
      </c>
      <c r="E233" s="82" t="s">
        <v>95</v>
      </c>
      <c r="F233" s="82"/>
      <c r="G233" s="7" t="s">
        <v>606</v>
      </c>
      <c r="H233" s="200" t="s">
        <v>1171</v>
      </c>
      <c r="I233" s="7"/>
      <c r="J233" s="7"/>
      <c r="K233" s="7"/>
      <c r="L233" s="7"/>
      <c r="M233" s="258"/>
      <c r="N233" s="210"/>
      <c r="O233" s="210"/>
      <c r="P233" s="207"/>
      <c r="Q233" s="4"/>
    </row>
    <row r="234" spans="1:17" ht="18.75" hidden="1" customHeight="1">
      <c r="A234" s="189">
        <v>231</v>
      </c>
      <c r="B234" s="83" t="s">
        <v>39</v>
      </c>
      <c r="C234" s="83" t="s">
        <v>259</v>
      </c>
      <c r="D234" s="89" t="s">
        <v>451</v>
      </c>
      <c r="E234" s="82"/>
      <c r="F234" s="82"/>
      <c r="G234" s="7" t="s">
        <v>606</v>
      </c>
      <c r="H234" s="200" t="s">
        <v>778</v>
      </c>
      <c r="I234" s="7"/>
      <c r="J234" s="7"/>
      <c r="K234" s="7"/>
      <c r="L234" s="7"/>
      <c r="M234" s="258"/>
      <c r="N234" s="210"/>
      <c r="O234" s="210"/>
      <c r="P234" s="207"/>
      <c r="Q234" s="4"/>
    </row>
    <row r="235" spans="1:17" ht="20.25" hidden="1" customHeight="1">
      <c r="A235" s="189">
        <v>232</v>
      </c>
      <c r="B235" s="83" t="s">
        <v>39</v>
      </c>
      <c r="C235" s="83" t="s">
        <v>259</v>
      </c>
      <c r="D235" s="81" t="s">
        <v>49</v>
      </c>
      <c r="E235" s="82" t="s">
        <v>111</v>
      </c>
      <c r="F235" s="82"/>
      <c r="G235" s="7" t="s">
        <v>606</v>
      </c>
      <c r="H235" s="200" t="s">
        <v>1171</v>
      </c>
      <c r="I235" s="7"/>
      <c r="J235" s="7"/>
      <c r="K235" s="7"/>
      <c r="L235" s="7"/>
      <c r="M235" s="258"/>
      <c r="N235" s="210"/>
      <c r="O235" s="210"/>
      <c r="P235" s="207"/>
    </row>
    <row r="236" spans="1:17" ht="18.75" hidden="1" customHeight="1">
      <c r="A236" s="189">
        <v>233</v>
      </c>
      <c r="B236" s="83" t="s">
        <v>39</v>
      </c>
      <c r="C236" s="83" t="s">
        <v>259</v>
      </c>
      <c r="D236" s="83" t="s">
        <v>49</v>
      </c>
      <c r="E236" s="82" t="s">
        <v>112</v>
      </c>
      <c r="F236" s="82"/>
      <c r="G236" s="7" t="s">
        <v>606</v>
      </c>
      <c r="H236" s="200" t="s">
        <v>1171</v>
      </c>
      <c r="I236" s="7"/>
      <c r="J236" s="7"/>
      <c r="K236" s="7"/>
      <c r="L236" s="7"/>
      <c r="M236" s="258"/>
      <c r="N236" s="210"/>
      <c r="O236" s="210"/>
      <c r="P236" s="207"/>
      <c r="Q236" s="4"/>
    </row>
    <row r="237" spans="1:17" ht="18.75" hidden="1" customHeight="1">
      <c r="A237" s="189">
        <v>234</v>
      </c>
      <c r="B237" s="83" t="s">
        <v>39</v>
      </c>
      <c r="C237" s="83" t="s">
        <v>259</v>
      </c>
      <c r="D237" s="83" t="s">
        <v>49</v>
      </c>
      <c r="E237" s="82" t="s">
        <v>498</v>
      </c>
      <c r="F237" s="82"/>
      <c r="G237" s="7" t="s">
        <v>606</v>
      </c>
      <c r="H237" s="200" t="s">
        <v>1171</v>
      </c>
      <c r="I237" s="7"/>
      <c r="J237" s="7"/>
      <c r="K237" s="7"/>
      <c r="L237" s="7"/>
      <c r="M237" s="258"/>
      <c r="N237" s="210"/>
      <c r="O237" s="210"/>
      <c r="P237" s="207"/>
      <c r="Q237" s="4"/>
    </row>
    <row r="238" spans="1:17" ht="18.75" hidden="1" customHeight="1">
      <c r="A238" s="189">
        <v>235</v>
      </c>
      <c r="B238" s="83" t="s">
        <v>39</v>
      </c>
      <c r="C238" s="83" t="s">
        <v>259</v>
      </c>
      <c r="D238" s="84" t="s">
        <v>49</v>
      </c>
      <c r="E238" s="81" t="s">
        <v>113</v>
      </c>
      <c r="F238" s="81"/>
      <c r="G238" s="7" t="s">
        <v>606</v>
      </c>
      <c r="H238" s="200" t="s">
        <v>1171</v>
      </c>
      <c r="I238" s="7"/>
      <c r="J238" s="7"/>
      <c r="K238" s="7"/>
      <c r="L238" s="7"/>
      <c r="M238" s="258"/>
      <c r="N238" s="210"/>
      <c r="O238" s="210"/>
      <c r="P238" s="207"/>
      <c r="Q238" s="4"/>
    </row>
    <row r="239" spans="1:17" ht="18.75" hidden="1" customHeight="1">
      <c r="A239" s="189">
        <v>236</v>
      </c>
      <c r="B239" s="83" t="s">
        <v>39</v>
      </c>
      <c r="C239" s="83" t="s">
        <v>259</v>
      </c>
      <c r="D239" s="90" t="s">
        <v>93</v>
      </c>
      <c r="E239" s="96" t="s">
        <v>890</v>
      </c>
      <c r="F239" s="82"/>
      <c r="G239" s="7" t="s">
        <v>246</v>
      </c>
      <c r="H239" s="45" t="s">
        <v>924</v>
      </c>
      <c r="I239" s="7"/>
      <c r="J239" s="7"/>
      <c r="K239" s="7"/>
      <c r="L239" s="7"/>
      <c r="M239" s="258"/>
      <c r="N239" s="222"/>
      <c r="O239" s="222"/>
      <c r="P239" s="175"/>
    </row>
    <row r="240" spans="1:17" ht="18.75" hidden="1" customHeight="1">
      <c r="A240" s="189">
        <v>237</v>
      </c>
      <c r="B240" s="83" t="s">
        <v>39</v>
      </c>
      <c r="C240" s="83" t="s">
        <v>259</v>
      </c>
      <c r="D240" s="90" t="s">
        <v>93</v>
      </c>
      <c r="E240" s="82" t="s">
        <v>109</v>
      </c>
      <c r="F240" s="82"/>
      <c r="G240" s="7" t="s">
        <v>246</v>
      </c>
      <c r="H240" s="45" t="s">
        <v>924</v>
      </c>
      <c r="I240" s="7"/>
      <c r="J240" s="7"/>
      <c r="K240" s="7"/>
      <c r="L240" s="7"/>
      <c r="M240" s="258"/>
      <c r="N240" s="222"/>
      <c r="O240" s="222"/>
      <c r="P240" s="174"/>
      <c r="Q240" s="4"/>
    </row>
    <row r="241" spans="1:17" ht="18.75" hidden="1" customHeight="1">
      <c r="A241" s="189">
        <v>238</v>
      </c>
      <c r="B241" s="83" t="s">
        <v>39</v>
      </c>
      <c r="C241" s="83" t="s">
        <v>259</v>
      </c>
      <c r="D241" s="90" t="s">
        <v>93</v>
      </c>
      <c r="E241" s="82" t="s">
        <v>108</v>
      </c>
      <c r="F241" s="82"/>
      <c r="G241" s="7" t="s">
        <v>246</v>
      </c>
      <c r="H241" s="200" t="s">
        <v>808</v>
      </c>
      <c r="I241" s="7"/>
      <c r="J241" s="7"/>
      <c r="K241" s="7"/>
      <c r="L241" s="7"/>
      <c r="M241" s="258"/>
      <c r="N241" s="222"/>
      <c r="O241" s="222"/>
      <c r="P241" s="174"/>
      <c r="Q241" s="4"/>
    </row>
    <row r="242" spans="1:17" ht="18.75" hidden="1" customHeight="1">
      <c r="A242" s="189">
        <v>239</v>
      </c>
      <c r="B242" s="83" t="s">
        <v>39</v>
      </c>
      <c r="C242" s="83" t="s">
        <v>259</v>
      </c>
      <c r="D242" s="90" t="s">
        <v>93</v>
      </c>
      <c r="E242" s="81" t="s">
        <v>110</v>
      </c>
      <c r="F242" s="81"/>
      <c r="G242" s="7" t="s">
        <v>246</v>
      </c>
      <c r="H242" s="45" t="s">
        <v>712</v>
      </c>
      <c r="I242" s="45"/>
      <c r="J242" s="45"/>
      <c r="K242" s="45"/>
      <c r="L242" s="45"/>
      <c r="M242" s="259"/>
      <c r="N242" s="233" t="s">
        <v>1037</v>
      </c>
      <c r="O242" s="233"/>
      <c r="P242" s="198">
        <v>46078</v>
      </c>
      <c r="Q242" s="4"/>
    </row>
    <row r="243" spans="1:17" ht="18.75" hidden="1" customHeight="1">
      <c r="A243" s="189">
        <v>240</v>
      </c>
      <c r="B243" s="83" t="s">
        <v>39</v>
      </c>
      <c r="C243" s="83" t="s">
        <v>259</v>
      </c>
      <c r="D243" s="88" t="s">
        <v>47</v>
      </c>
      <c r="E243" s="82"/>
      <c r="F243" s="82"/>
      <c r="G243" s="7" t="s">
        <v>246</v>
      </c>
      <c r="H243" s="6" t="s">
        <v>975</v>
      </c>
      <c r="I243" s="7"/>
      <c r="J243" s="7"/>
      <c r="K243" s="7"/>
      <c r="L243" s="45"/>
      <c r="M243" s="259"/>
      <c r="N243" s="222" t="s">
        <v>1038</v>
      </c>
      <c r="O243" s="222"/>
      <c r="P243" s="198">
        <v>46078</v>
      </c>
      <c r="Q243" s="4"/>
    </row>
    <row r="244" spans="1:17" ht="18.75" hidden="1" customHeight="1">
      <c r="A244" s="189">
        <v>241</v>
      </c>
      <c r="B244" s="83" t="s">
        <v>39</v>
      </c>
      <c r="C244" s="83" t="s">
        <v>259</v>
      </c>
      <c r="D244" s="89" t="s">
        <v>698</v>
      </c>
      <c r="E244" s="82"/>
      <c r="F244" s="82"/>
      <c r="G244" s="7" t="s">
        <v>699</v>
      </c>
      <c r="H244" s="45" t="s">
        <v>769</v>
      </c>
      <c r="I244" s="7"/>
      <c r="J244" s="7"/>
      <c r="K244" s="7"/>
      <c r="L244" s="7"/>
      <c r="M244" s="258"/>
      <c r="N244" s="222"/>
      <c r="O244" s="222"/>
      <c r="P244" s="199">
        <v>44592</v>
      </c>
      <c r="Q244" s="4"/>
    </row>
    <row r="245" spans="1:17" ht="18.75" hidden="1" customHeight="1">
      <c r="A245" s="189">
        <v>242</v>
      </c>
      <c r="B245" s="87" t="s">
        <v>39</v>
      </c>
      <c r="C245" s="87" t="s">
        <v>259</v>
      </c>
      <c r="D245" s="81" t="s">
        <v>971</v>
      </c>
      <c r="E245" s="88" t="s">
        <v>700</v>
      </c>
      <c r="F245" s="82"/>
      <c r="G245" s="7" t="s">
        <v>243</v>
      </c>
      <c r="H245" s="45" t="s">
        <v>690</v>
      </c>
      <c r="I245" s="45"/>
      <c r="J245" s="45"/>
      <c r="K245" s="45"/>
      <c r="L245" s="45"/>
      <c r="M245" s="259"/>
      <c r="N245" s="222"/>
      <c r="O245" s="222"/>
      <c r="P245" s="174"/>
      <c r="Q245" s="4"/>
    </row>
    <row r="246" spans="1:17" ht="18.75" hidden="1" customHeight="1">
      <c r="A246" s="189">
        <v>243</v>
      </c>
      <c r="B246" s="87" t="s">
        <v>39</v>
      </c>
      <c r="C246" s="87" t="s">
        <v>259</v>
      </c>
      <c r="D246" s="83" t="s">
        <v>971</v>
      </c>
      <c r="E246" s="88" t="s">
        <v>972</v>
      </c>
      <c r="F246" s="82"/>
      <c r="G246" s="7" t="s">
        <v>243</v>
      </c>
      <c r="H246" s="45" t="s">
        <v>690</v>
      </c>
      <c r="I246" s="45"/>
      <c r="J246" s="45"/>
      <c r="K246" s="45"/>
      <c r="L246" s="45"/>
      <c r="M246" s="259"/>
      <c r="N246" s="222"/>
      <c r="O246" s="222"/>
      <c r="P246" s="174"/>
      <c r="Q246" s="4"/>
    </row>
    <row r="247" spans="1:17" ht="18.75" hidden="1" customHeight="1">
      <c r="A247" s="189">
        <v>244</v>
      </c>
      <c r="B247" s="87" t="s">
        <v>39</v>
      </c>
      <c r="C247" s="87" t="s">
        <v>259</v>
      </c>
      <c r="D247" s="83" t="s">
        <v>971</v>
      </c>
      <c r="E247" s="88" t="s">
        <v>973</v>
      </c>
      <c r="F247" s="82"/>
      <c r="G247" s="7" t="s">
        <v>243</v>
      </c>
      <c r="H247" s="45" t="s">
        <v>690</v>
      </c>
      <c r="I247" s="45"/>
      <c r="J247" s="45"/>
      <c r="K247" s="45"/>
      <c r="L247" s="45"/>
      <c r="M247" s="259"/>
      <c r="N247" s="222"/>
      <c r="O247" s="222"/>
      <c r="P247" s="174"/>
      <c r="Q247" s="4"/>
    </row>
    <row r="248" spans="1:17" ht="18.75" hidden="1" customHeight="1">
      <c r="A248" s="189">
        <v>245</v>
      </c>
      <c r="B248" s="87" t="s">
        <v>39</v>
      </c>
      <c r="C248" s="87" t="s">
        <v>259</v>
      </c>
      <c r="D248" s="84" t="s">
        <v>971</v>
      </c>
      <c r="E248" s="88" t="s">
        <v>974</v>
      </c>
      <c r="F248" s="82"/>
      <c r="G248" s="7" t="s">
        <v>243</v>
      </c>
      <c r="H248" s="45" t="s">
        <v>1040</v>
      </c>
      <c r="I248" s="45"/>
      <c r="J248" s="45"/>
      <c r="K248" s="45"/>
      <c r="L248" s="45"/>
      <c r="M248" s="259"/>
      <c r="N248" s="231" t="s">
        <v>1039</v>
      </c>
      <c r="O248" s="231"/>
      <c r="P248" s="164"/>
      <c r="Q248" s="4"/>
    </row>
    <row r="249" spans="1:17" ht="18.75" hidden="1" customHeight="1">
      <c r="A249" s="189">
        <v>246</v>
      </c>
      <c r="B249" s="87" t="s">
        <v>39</v>
      </c>
      <c r="C249" s="83" t="s">
        <v>259</v>
      </c>
      <c r="D249" s="86" t="s">
        <v>736</v>
      </c>
      <c r="E249" s="82"/>
      <c r="F249" s="82"/>
      <c r="G249" s="7" t="s">
        <v>759</v>
      </c>
      <c r="H249" s="200" t="s">
        <v>778</v>
      </c>
      <c r="I249" s="7"/>
      <c r="J249" s="7"/>
      <c r="K249" s="7"/>
      <c r="L249" s="7"/>
      <c r="M249" s="258"/>
      <c r="N249" s="210"/>
      <c r="O249" s="210"/>
      <c r="P249" s="207"/>
      <c r="Q249" s="4"/>
    </row>
    <row r="250" spans="1:17" ht="18.75" hidden="1" customHeight="1">
      <c r="A250" s="189">
        <v>247</v>
      </c>
      <c r="B250" s="87" t="s">
        <v>39</v>
      </c>
      <c r="C250" s="81" t="s">
        <v>264</v>
      </c>
      <c r="D250" s="88" t="s">
        <v>268</v>
      </c>
      <c r="E250" s="82"/>
      <c r="F250" s="82"/>
      <c r="G250" s="7" t="s">
        <v>240</v>
      </c>
      <c r="H250" s="200" t="s">
        <v>749</v>
      </c>
      <c r="I250" s="26"/>
      <c r="J250" s="26"/>
      <c r="K250" s="26"/>
      <c r="L250" s="26"/>
      <c r="M250" s="210"/>
      <c r="N250" s="210"/>
      <c r="O250" s="210"/>
      <c r="P250" s="205"/>
      <c r="Q250" s="4"/>
    </row>
    <row r="251" spans="1:17" ht="18.75" hidden="1" customHeight="1">
      <c r="A251" s="189">
        <v>248</v>
      </c>
      <c r="B251" s="83" t="s">
        <v>39</v>
      </c>
      <c r="C251" s="83" t="s">
        <v>264</v>
      </c>
      <c r="D251" s="89" t="s">
        <v>51</v>
      </c>
      <c r="E251" s="82"/>
      <c r="F251" s="82"/>
      <c r="G251" s="7" t="s">
        <v>241</v>
      </c>
      <c r="H251" s="45" t="s">
        <v>444</v>
      </c>
      <c r="I251" s="7"/>
      <c r="J251" s="7"/>
      <c r="K251" s="7"/>
      <c r="L251" s="7"/>
      <c r="M251" s="258"/>
      <c r="N251" s="210"/>
      <c r="O251" s="210"/>
      <c r="P251" s="199" t="s">
        <v>1047</v>
      </c>
      <c r="Q251" s="166">
        <v>2025.08</v>
      </c>
    </row>
    <row r="252" spans="1:17" ht="18.75" hidden="1" customHeight="1">
      <c r="A252" s="189">
        <v>249</v>
      </c>
      <c r="B252" s="83" t="s">
        <v>39</v>
      </c>
      <c r="C252" s="83" t="s">
        <v>264</v>
      </c>
      <c r="D252" s="81" t="s">
        <v>499</v>
      </c>
      <c r="E252" s="88" t="s">
        <v>545</v>
      </c>
      <c r="F252" s="82"/>
      <c r="G252" s="7" t="s">
        <v>240</v>
      </c>
      <c r="H252" s="200" t="s">
        <v>943</v>
      </c>
      <c r="I252" s="7"/>
      <c r="J252" s="7"/>
      <c r="K252" s="7"/>
      <c r="L252" s="7"/>
      <c r="M252" s="258"/>
      <c r="N252" s="210"/>
      <c r="O252" s="210"/>
      <c r="P252" s="205"/>
      <c r="Q252" s="4"/>
    </row>
    <row r="253" spans="1:17" ht="18.75" hidden="1" customHeight="1">
      <c r="A253" s="189">
        <v>250</v>
      </c>
      <c r="B253" s="83" t="s">
        <v>39</v>
      </c>
      <c r="C253" s="83" t="s">
        <v>264</v>
      </c>
      <c r="D253" s="83" t="s">
        <v>52</v>
      </c>
      <c r="E253" s="88" t="s">
        <v>119</v>
      </c>
      <c r="F253" s="82"/>
      <c r="G253" s="7" t="s">
        <v>240</v>
      </c>
      <c r="H253" s="200" t="s">
        <v>943</v>
      </c>
      <c r="I253" s="7"/>
      <c r="J253" s="7"/>
      <c r="K253" s="7"/>
      <c r="L253" s="7"/>
      <c r="M253" s="258"/>
      <c r="N253" s="210"/>
      <c r="O253" s="210"/>
      <c r="P253" s="205"/>
      <c r="Q253" s="4"/>
    </row>
    <row r="254" spans="1:17" ht="18.75" hidden="1" customHeight="1">
      <c r="A254" s="189">
        <v>251</v>
      </c>
      <c r="B254" s="83" t="s">
        <v>39</v>
      </c>
      <c r="C254" s="83" t="s">
        <v>264</v>
      </c>
      <c r="D254" s="83" t="s">
        <v>52</v>
      </c>
      <c r="E254" s="88" t="s">
        <v>120</v>
      </c>
      <c r="F254" s="82"/>
      <c r="G254" s="7" t="s">
        <v>240</v>
      </c>
      <c r="H254" s="200" t="s">
        <v>943</v>
      </c>
      <c r="I254" s="7"/>
      <c r="J254" s="7"/>
      <c r="K254" s="7"/>
      <c r="L254" s="7"/>
      <c r="M254" s="258"/>
      <c r="N254" s="210"/>
      <c r="O254" s="210"/>
      <c r="P254" s="205"/>
      <c r="Q254" s="4"/>
    </row>
    <row r="255" spans="1:17" ht="18.75" hidden="1" customHeight="1">
      <c r="A255" s="189">
        <v>252</v>
      </c>
      <c r="B255" s="83" t="s">
        <v>39</v>
      </c>
      <c r="C255" s="83" t="s">
        <v>264</v>
      </c>
      <c r="D255" s="83" t="s">
        <v>52</v>
      </c>
      <c r="E255" s="88" t="s">
        <v>546</v>
      </c>
      <c r="F255" s="82"/>
      <c r="G255" s="7" t="s">
        <v>240</v>
      </c>
      <c r="H255" s="200" t="s">
        <v>944</v>
      </c>
      <c r="I255" s="7"/>
      <c r="J255" s="7"/>
      <c r="K255" s="7"/>
      <c r="L255" s="7"/>
      <c r="M255" s="258"/>
      <c r="N255" s="210"/>
      <c r="O255" s="210"/>
      <c r="P255" s="205"/>
      <c r="Q255" s="4"/>
    </row>
    <row r="256" spans="1:17" ht="18.75" hidden="1" customHeight="1">
      <c r="A256" s="189">
        <v>253</v>
      </c>
      <c r="B256" s="83" t="s">
        <v>39</v>
      </c>
      <c r="C256" s="83" t="s">
        <v>264</v>
      </c>
      <c r="D256" s="83" t="s">
        <v>52</v>
      </c>
      <c r="E256" s="88" t="s">
        <v>116</v>
      </c>
      <c r="F256" s="82"/>
      <c r="G256" s="7" t="s">
        <v>240</v>
      </c>
      <c r="H256" s="200" t="s">
        <v>943</v>
      </c>
      <c r="I256" s="45"/>
      <c r="J256" s="45"/>
      <c r="K256" s="45"/>
      <c r="L256" s="45"/>
      <c r="M256" s="259"/>
      <c r="N256" s="210"/>
      <c r="O256" s="210"/>
      <c r="P256" s="205"/>
      <c r="Q256" s="4"/>
    </row>
    <row r="257" spans="1:17" ht="18.75" hidden="1" customHeight="1">
      <c r="A257" s="189">
        <v>254</v>
      </c>
      <c r="B257" s="83" t="s">
        <v>39</v>
      </c>
      <c r="C257" s="83" t="s">
        <v>264</v>
      </c>
      <c r="D257" s="83" t="s">
        <v>52</v>
      </c>
      <c r="E257" s="88" t="s">
        <v>117</v>
      </c>
      <c r="F257" s="82"/>
      <c r="G257" s="7" t="s">
        <v>240</v>
      </c>
      <c r="H257" s="200" t="s">
        <v>944</v>
      </c>
      <c r="I257" s="26"/>
      <c r="J257" s="26"/>
      <c r="K257" s="26"/>
      <c r="L257" s="26"/>
      <c r="M257" s="210"/>
      <c r="N257" s="210"/>
      <c r="O257" s="210"/>
      <c r="P257" s="205"/>
      <c r="Q257" s="4"/>
    </row>
    <row r="258" spans="1:17" ht="18.75" hidden="1" customHeight="1">
      <c r="A258" s="189">
        <v>255</v>
      </c>
      <c r="B258" s="83" t="s">
        <v>39</v>
      </c>
      <c r="C258" s="83" t="s">
        <v>264</v>
      </c>
      <c r="D258" s="83" t="s">
        <v>52</v>
      </c>
      <c r="E258" s="89" t="s">
        <v>118</v>
      </c>
      <c r="F258" s="81"/>
      <c r="G258" s="7" t="s">
        <v>240</v>
      </c>
      <c r="H258" s="200" t="s">
        <v>943</v>
      </c>
      <c r="I258" s="26"/>
      <c r="J258" s="26"/>
      <c r="K258" s="26"/>
      <c r="L258" s="26"/>
      <c r="M258" s="210"/>
      <c r="N258" s="210"/>
      <c r="O258" s="210"/>
      <c r="P258" s="205"/>
    </row>
    <row r="259" spans="1:17" ht="18.75" hidden="1" customHeight="1">
      <c r="A259" s="189">
        <v>256</v>
      </c>
      <c r="B259" s="83" t="s">
        <v>39</v>
      </c>
      <c r="C259" s="83" t="s">
        <v>264</v>
      </c>
      <c r="D259" s="83" t="s">
        <v>52</v>
      </c>
      <c r="E259" s="89" t="s">
        <v>427</v>
      </c>
      <c r="F259" s="81"/>
      <c r="G259" s="7" t="s">
        <v>240</v>
      </c>
      <c r="H259" s="200" t="s">
        <v>943</v>
      </c>
      <c r="I259" s="26"/>
      <c r="J259" s="26"/>
      <c r="K259" s="26"/>
      <c r="L259" s="26"/>
      <c r="M259" s="210"/>
      <c r="N259" s="210"/>
      <c r="O259" s="210"/>
      <c r="P259" s="205"/>
      <c r="Q259" s="4"/>
    </row>
    <row r="260" spans="1:17" ht="18.75" hidden="1" customHeight="1">
      <c r="A260" s="189">
        <v>257</v>
      </c>
      <c r="B260" s="83" t="s">
        <v>39</v>
      </c>
      <c r="C260" s="83" t="s">
        <v>264</v>
      </c>
      <c r="D260" s="84" t="s">
        <v>52</v>
      </c>
      <c r="E260" s="89" t="s">
        <v>428</v>
      </c>
      <c r="F260" s="81"/>
      <c r="G260" s="7" t="s">
        <v>240</v>
      </c>
      <c r="H260" s="200" t="s">
        <v>943</v>
      </c>
      <c r="I260" s="26"/>
      <c r="J260" s="26"/>
      <c r="K260" s="26"/>
      <c r="L260" s="26"/>
      <c r="M260" s="210"/>
      <c r="N260" s="210"/>
      <c r="O260" s="210"/>
      <c r="P260" s="205"/>
    </row>
    <row r="261" spans="1:17" ht="18.75" hidden="1" customHeight="1">
      <c r="A261" s="189">
        <v>258</v>
      </c>
      <c r="B261" s="83" t="s">
        <v>39</v>
      </c>
      <c r="C261" s="83" t="s">
        <v>264</v>
      </c>
      <c r="D261" s="86" t="s">
        <v>274</v>
      </c>
      <c r="E261" s="82"/>
      <c r="F261" s="82"/>
      <c r="G261" s="7" t="s">
        <v>241</v>
      </c>
      <c r="H261" s="45" t="s">
        <v>876</v>
      </c>
      <c r="I261" s="7"/>
      <c r="J261" s="7"/>
      <c r="K261" s="7"/>
      <c r="L261" s="7"/>
      <c r="M261" s="258"/>
      <c r="N261" s="210"/>
      <c r="O261" s="210"/>
      <c r="P261" s="199" t="s">
        <v>1048</v>
      </c>
      <c r="Q261" s="166">
        <v>2025.08</v>
      </c>
    </row>
    <row r="262" spans="1:17" ht="18.75" hidden="1" customHeight="1">
      <c r="A262" s="189">
        <v>259</v>
      </c>
      <c r="B262" s="83" t="s">
        <v>39</v>
      </c>
      <c r="C262" s="83" t="s">
        <v>264</v>
      </c>
      <c r="D262" s="89" t="s">
        <v>121</v>
      </c>
      <c r="E262" s="82"/>
      <c r="F262" s="82"/>
      <c r="G262" s="7" t="s">
        <v>241</v>
      </c>
      <c r="H262" s="200" t="s">
        <v>969</v>
      </c>
      <c r="I262" s="7"/>
      <c r="J262" s="7"/>
      <c r="K262" s="7"/>
      <c r="L262" s="7"/>
      <c r="M262" s="258"/>
      <c r="N262" s="210"/>
      <c r="O262" s="210"/>
      <c r="P262" s="199" t="s">
        <v>1049</v>
      </c>
      <c r="Q262" s="4"/>
    </row>
    <row r="263" spans="1:17" ht="18.75" hidden="1" customHeight="1">
      <c r="A263" s="189">
        <v>260</v>
      </c>
      <c r="B263" s="83" t="s">
        <v>39</v>
      </c>
      <c r="C263" s="83" t="s">
        <v>264</v>
      </c>
      <c r="D263" s="81" t="s">
        <v>53</v>
      </c>
      <c r="E263" s="82" t="s">
        <v>122</v>
      </c>
      <c r="F263" s="82"/>
      <c r="G263" s="7" t="s">
        <v>241</v>
      </c>
      <c r="H263" s="200" t="s">
        <v>802</v>
      </c>
      <c r="I263" s="7"/>
      <c r="J263" s="7"/>
      <c r="K263" s="7"/>
      <c r="L263" s="7"/>
      <c r="M263" s="258"/>
      <c r="N263" s="222"/>
      <c r="O263" s="222"/>
      <c r="P263" s="199">
        <v>45657</v>
      </c>
      <c r="Q263" s="4"/>
    </row>
    <row r="264" spans="1:17" ht="18.75" hidden="1" customHeight="1">
      <c r="A264" s="189">
        <v>261</v>
      </c>
      <c r="B264" s="83" t="s">
        <v>39</v>
      </c>
      <c r="C264" s="83" t="s">
        <v>264</v>
      </c>
      <c r="D264" s="83" t="s">
        <v>53</v>
      </c>
      <c r="E264" s="82" t="s">
        <v>54</v>
      </c>
      <c r="F264" s="82"/>
      <c r="G264" s="7" t="s">
        <v>241</v>
      </c>
      <c r="H264" s="200" t="s">
        <v>1050</v>
      </c>
      <c r="I264" s="7"/>
      <c r="J264" s="7"/>
      <c r="K264" s="7"/>
      <c r="L264" s="7"/>
      <c r="M264" s="258"/>
      <c r="N264" s="222"/>
      <c r="O264" s="222"/>
      <c r="P264" s="199">
        <v>46041</v>
      </c>
      <c r="Q264" s="4"/>
    </row>
    <row r="265" spans="1:17" ht="18.75" hidden="1" customHeight="1">
      <c r="A265" s="189">
        <v>262</v>
      </c>
      <c r="B265" s="83" t="s">
        <v>39</v>
      </c>
      <c r="C265" s="83" t="s">
        <v>264</v>
      </c>
      <c r="D265" s="83" t="s">
        <v>53</v>
      </c>
      <c r="E265" s="82" t="s">
        <v>55</v>
      </c>
      <c r="F265" s="82"/>
      <c r="G265" s="7" t="s">
        <v>241</v>
      </c>
      <c r="H265" s="200" t="s">
        <v>1050</v>
      </c>
      <c r="I265" s="7"/>
      <c r="J265" s="7"/>
      <c r="K265" s="7"/>
      <c r="L265" s="7"/>
      <c r="M265" s="258"/>
      <c r="N265" s="222"/>
      <c r="O265" s="222"/>
      <c r="P265" s="199">
        <v>46041</v>
      </c>
      <c r="Q265" s="172" t="s">
        <v>894</v>
      </c>
    </row>
    <row r="266" spans="1:17" ht="18.75" hidden="1" customHeight="1">
      <c r="A266" s="189">
        <v>263</v>
      </c>
      <c r="B266" s="83" t="s">
        <v>39</v>
      </c>
      <c r="C266" s="83" t="s">
        <v>264</v>
      </c>
      <c r="D266" s="83" t="s">
        <v>53</v>
      </c>
      <c r="E266" s="82" t="s">
        <v>56</v>
      </c>
      <c r="F266" s="82"/>
      <c r="G266" s="7" t="s">
        <v>241</v>
      </c>
      <c r="H266" s="200" t="s">
        <v>1051</v>
      </c>
      <c r="I266" s="7"/>
      <c r="J266" s="7"/>
      <c r="K266" s="7"/>
      <c r="L266" s="7"/>
      <c r="M266" s="258"/>
      <c r="N266" s="222" t="s">
        <v>1061</v>
      </c>
      <c r="O266" s="222"/>
      <c r="P266" s="199" t="s">
        <v>1052</v>
      </c>
      <c r="Q266" s="4"/>
    </row>
    <row r="267" spans="1:17" ht="18.75" hidden="1" customHeight="1">
      <c r="A267" s="189">
        <v>264</v>
      </c>
      <c r="B267" s="83" t="s">
        <v>39</v>
      </c>
      <c r="C267" s="83" t="s">
        <v>264</v>
      </c>
      <c r="D267" s="83" t="s">
        <v>53</v>
      </c>
      <c r="E267" s="81" t="s">
        <v>363</v>
      </c>
      <c r="F267" s="82"/>
      <c r="G267" s="7" t="s">
        <v>241</v>
      </c>
      <c r="H267" s="200" t="s">
        <v>802</v>
      </c>
      <c r="I267" s="7"/>
      <c r="J267" s="7"/>
      <c r="K267" s="7"/>
      <c r="L267" s="7"/>
      <c r="M267" s="258"/>
      <c r="N267" s="222" t="s">
        <v>1062</v>
      </c>
      <c r="O267" s="222"/>
      <c r="P267" s="199" t="s">
        <v>1052</v>
      </c>
      <c r="Q267" s="4"/>
    </row>
    <row r="268" spans="1:17" s="5" customFormat="1" ht="18.75" hidden="1" customHeight="1">
      <c r="A268" s="189">
        <v>265</v>
      </c>
      <c r="B268" s="83" t="s">
        <v>39</v>
      </c>
      <c r="C268" s="83" t="s">
        <v>264</v>
      </c>
      <c r="D268" s="83" t="s">
        <v>53</v>
      </c>
      <c r="E268" s="81" t="s">
        <v>123</v>
      </c>
      <c r="F268" s="91" t="s">
        <v>271</v>
      </c>
      <c r="G268" s="7" t="s">
        <v>241</v>
      </c>
      <c r="H268" s="200" t="s">
        <v>1050</v>
      </c>
      <c r="I268" s="7"/>
      <c r="J268" s="7"/>
      <c r="K268" s="7"/>
      <c r="L268" s="7"/>
      <c r="M268" s="258"/>
      <c r="N268" s="222"/>
      <c r="O268" s="222"/>
      <c r="P268" s="199">
        <v>46052</v>
      </c>
    </row>
    <row r="269" spans="1:17" s="5" customFormat="1" ht="18.75" hidden="1" customHeight="1">
      <c r="A269" s="189">
        <v>266</v>
      </c>
      <c r="B269" s="83" t="s">
        <v>39</v>
      </c>
      <c r="C269" s="83" t="s">
        <v>264</v>
      </c>
      <c r="D269" s="83" t="s">
        <v>53</v>
      </c>
      <c r="E269" s="84" t="s">
        <v>547</v>
      </c>
      <c r="F269" s="91" t="s">
        <v>272</v>
      </c>
      <c r="G269" s="7" t="s">
        <v>241</v>
      </c>
      <c r="H269" s="200" t="s">
        <v>1050</v>
      </c>
      <c r="I269" s="7"/>
      <c r="J269" s="7"/>
      <c r="K269" s="7"/>
      <c r="L269" s="7"/>
      <c r="M269" s="258"/>
      <c r="N269" s="222"/>
      <c r="O269" s="222"/>
      <c r="P269" s="199">
        <v>46052</v>
      </c>
    </row>
    <row r="270" spans="1:17" ht="18.75" hidden="1" customHeight="1">
      <c r="A270" s="189">
        <v>267</v>
      </c>
      <c r="B270" s="83" t="s">
        <v>39</v>
      </c>
      <c r="C270" s="83" t="s">
        <v>264</v>
      </c>
      <c r="D270" s="84" t="s">
        <v>53</v>
      </c>
      <c r="E270" s="82" t="s">
        <v>57</v>
      </c>
      <c r="F270" s="82"/>
      <c r="G270" s="7" t="s">
        <v>241</v>
      </c>
      <c r="H270" s="200" t="s">
        <v>802</v>
      </c>
      <c r="I270" s="7"/>
      <c r="J270" s="7"/>
      <c r="K270" s="7"/>
      <c r="L270" s="7"/>
      <c r="M270" s="258"/>
      <c r="N270" s="222"/>
      <c r="O270" s="222"/>
      <c r="P270" s="199" t="s">
        <v>1053</v>
      </c>
      <c r="Q270" s="4"/>
    </row>
    <row r="271" spans="1:17" ht="18.75" hidden="1" customHeight="1">
      <c r="A271" s="189">
        <v>268</v>
      </c>
      <c r="B271" s="83" t="s">
        <v>39</v>
      </c>
      <c r="C271" s="83" t="s">
        <v>264</v>
      </c>
      <c r="D271" s="83" t="s">
        <v>417</v>
      </c>
      <c r="E271" s="82"/>
      <c r="F271" s="82"/>
      <c r="G271" s="7" t="s">
        <v>241</v>
      </c>
      <c r="H271" s="45" t="s">
        <v>707</v>
      </c>
      <c r="I271" s="7"/>
      <c r="J271" s="7"/>
      <c r="K271" s="7"/>
      <c r="L271" s="7"/>
      <c r="M271" s="258"/>
      <c r="N271" s="210" t="s">
        <v>1191</v>
      </c>
      <c r="O271" s="210"/>
      <c r="P271" s="199" t="s">
        <v>1167</v>
      </c>
      <c r="Q271" s="172" t="s">
        <v>894</v>
      </c>
    </row>
    <row r="272" spans="1:17" ht="18.75" customHeight="1">
      <c r="A272" s="189">
        <v>269</v>
      </c>
      <c r="B272" s="87" t="s">
        <v>39</v>
      </c>
      <c r="C272" s="92" t="s">
        <v>506</v>
      </c>
      <c r="D272" s="81" t="s">
        <v>507</v>
      </c>
      <c r="E272" s="88" t="s">
        <v>508</v>
      </c>
      <c r="F272" s="82"/>
      <c r="G272" s="128" t="s">
        <v>481</v>
      </c>
      <c r="H272" s="200" t="s">
        <v>955</v>
      </c>
      <c r="I272" s="7" t="s">
        <v>1291</v>
      </c>
      <c r="J272" s="7" t="s">
        <v>1292</v>
      </c>
      <c r="K272" s="7" t="s">
        <v>1292</v>
      </c>
      <c r="L272" s="7" t="s">
        <v>1293</v>
      </c>
      <c r="M272" s="258" t="s">
        <v>1293</v>
      </c>
      <c r="N272" s="210"/>
      <c r="O272" s="210" t="s">
        <v>1067</v>
      </c>
      <c r="P272" s="199">
        <v>46094</v>
      </c>
      <c r="Q272" s="4"/>
    </row>
    <row r="273" spans="1:17" ht="18.75" customHeight="1">
      <c r="A273" s="189">
        <v>270</v>
      </c>
      <c r="B273" s="87" t="s">
        <v>39</v>
      </c>
      <c r="C273" s="87" t="s">
        <v>506</v>
      </c>
      <c r="D273" s="83" t="s">
        <v>507</v>
      </c>
      <c r="E273" s="89" t="s">
        <v>509</v>
      </c>
      <c r="F273" s="81"/>
      <c r="G273" s="128" t="s">
        <v>481</v>
      </c>
      <c r="H273" s="308" t="s">
        <v>1287</v>
      </c>
      <c r="I273" s="7" t="s">
        <v>1291</v>
      </c>
      <c r="J273" s="7" t="s">
        <v>1291</v>
      </c>
      <c r="K273" s="7" t="s">
        <v>1291</v>
      </c>
      <c r="L273" s="7" t="s">
        <v>1293</v>
      </c>
      <c r="M273" s="258" t="s">
        <v>1293</v>
      </c>
      <c r="N273" s="210"/>
      <c r="O273" s="210" t="s">
        <v>1067</v>
      </c>
      <c r="P273" s="199">
        <v>46101</v>
      </c>
      <c r="Q273" s="4"/>
    </row>
    <row r="274" spans="1:17" ht="18.75" customHeight="1">
      <c r="A274" s="189">
        <v>271</v>
      </c>
      <c r="B274" s="87" t="s">
        <v>39</v>
      </c>
      <c r="C274" s="87" t="s">
        <v>506</v>
      </c>
      <c r="D274" s="83" t="s">
        <v>507</v>
      </c>
      <c r="E274" s="88" t="s">
        <v>548</v>
      </c>
      <c r="F274" s="82"/>
      <c r="G274" s="128" t="s">
        <v>481</v>
      </c>
      <c r="H274" s="200" t="s">
        <v>873</v>
      </c>
      <c r="I274" s="7" t="s">
        <v>1292</v>
      </c>
      <c r="J274" s="7" t="s">
        <v>1291</v>
      </c>
      <c r="K274" s="7" t="s">
        <v>1291</v>
      </c>
      <c r="L274" s="7" t="s">
        <v>1293</v>
      </c>
      <c r="M274" s="258" t="s">
        <v>1293</v>
      </c>
      <c r="N274" s="210"/>
      <c r="O274" s="210"/>
      <c r="P274" s="197" t="s">
        <v>762</v>
      </c>
      <c r="Q274" s="4"/>
    </row>
    <row r="275" spans="1:17" ht="18.75" customHeight="1">
      <c r="A275" s="189">
        <v>272</v>
      </c>
      <c r="B275" s="87" t="s">
        <v>39</v>
      </c>
      <c r="C275" s="87" t="s">
        <v>506</v>
      </c>
      <c r="D275" s="83" t="s">
        <v>507</v>
      </c>
      <c r="E275" s="88" t="s">
        <v>510</v>
      </c>
      <c r="F275" s="82"/>
      <c r="G275" s="128" t="s">
        <v>481</v>
      </c>
      <c r="H275" s="308" t="s">
        <v>1287</v>
      </c>
      <c r="I275" s="7" t="s">
        <v>1291</v>
      </c>
      <c r="J275" s="7" t="s">
        <v>1292</v>
      </c>
      <c r="K275" s="7" t="s">
        <v>1292</v>
      </c>
      <c r="L275" s="7" t="s">
        <v>1293</v>
      </c>
      <c r="M275" s="258" t="s">
        <v>1293</v>
      </c>
      <c r="N275" s="210"/>
      <c r="O275" s="210"/>
      <c r="P275" s="199">
        <v>46042</v>
      </c>
      <c r="Q275" s="4"/>
    </row>
    <row r="276" spans="1:17" ht="18.75" customHeight="1">
      <c r="A276" s="189">
        <v>273</v>
      </c>
      <c r="B276" s="87" t="s">
        <v>39</v>
      </c>
      <c r="C276" s="87" t="s">
        <v>506</v>
      </c>
      <c r="D276" s="83" t="s">
        <v>507</v>
      </c>
      <c r="E276" s="89" t="s">
        <v>511</v>
      </c>
      <c r="F276" s="81"/>
      <c r="G276" s="128" t="s">
        <v>481</v>
      </c>
      <c r="H276" s="308" t="s">
        <v>1287</v>
      </c>
      <c r="I276" s="7" t="s">
        <v>1292</v>
      </c>
      <c r="J276" s="7" t="s">
        <v>1291</v>
      </c>
      <c r="K276" s="7" t="s">
        <v>1292</v>
      </c>
      <c r="L276" s="7" t="s">
        <v>1293</v>
      </c>
      <c r="M276" s="258" t="s">
        <v>1293</v>
      </c>
      <c r="N276" s="210"/>
      <c r="O276" s="210"/>
      <c r="P276" s="199">
        <v>46042</v>
      </c>
      <c r="Q276" s="4"/>
    </row>
    <row r="277" spans="1:17" ht="18.75" customHeight="1">
      <c r="A277" s="189">
        <v>274</v>
      </c>
      <c r="B277" s="87" t="s">
        <v>39</v>
      </c>
      <c r="C277" s="87" t="s">
        <v>506</v>
      </c>
      <c r="D277" s="84" t="s">
        <v>507</v>
      </c>
      <c r="E277" s="89" t="s">
        <v>957</v>
      </c>
      <c r="F277" s="81"/>
      <c r="G277" s="128" t="s">
        <v>481</v>
      </c>
      <c r="H277" s="200" t="s">
        <v>755</v>
      </c>
      <c r="I277" s="7" t="s">
        <v>1291</v>
      </c>
      <c r="J277" s="7" t="s">
        <v>1292</v>
      </c>
      <c r="K277" s="7" t="s">
        <v>1292</v>
      </c>
      <c r="L277" s="7" t="s">
        <v>1293</v>
      </c>
      <c r="M277" s="258" t="s">
        <v>1293</v>
      </c>
      <c r="N277" s="210"/>
      <c r="O277" s="210"/>
      <c r="P277" s="199">
        <v>46048</v>
      </c>
      <c r="Q277" s="4"/>
    </row>
    <row r="278" spans="1:17" ht="18.75" customHeight="1">
      <c r="A278" s="189">
        <v>275</v>
      </c>
      <c r="B278" s="87" t="s">
        <v>39</v>
      </c>
      <c r="C278" s="83" t="s">
        <v>506</v>
      </c>
      <c r="D278" s="85" t="s">
        <v>512</v>
      </c>
      <c r="E278" s="82" t="s">
        <v>513</v>
      </c>
      <c r="F278" s="82"/>
      <c r="G278" s="128" t="s">
        <v>481</v>
      </c>
      <c r="H278" s="308" t="s">
        <v>1287</v>
      </c>
      <c r="I278" s="7" t="s">
        <v>1291</v>
      </c>
      <c r="J278" s="7" t="s">
        <v>1292</v>
      </c>
      <c r="K278" s="7" t="s">
        <v>1292</v>
      </c>
      <c r="L278" s="7" t="s">
        <v>1293</v>
      </c>
      <c r="M278" s="258" t="s">
        <v>1293</v>
      </c>
      <c r="N278" s="210"/>
      <c r="O278" s="210"/>
      <c r="P278" s="199">
        <v>45673</v>
      </c>
      <c r="Q278" s="4"/>
    </row>
    <row r="279" spans="1:17" ht="18.75" customHeight="1">
      <c r="A279" s="189">
        <v>276</v>
      </c>
      <c r="B279" s="87" t="s">
        <v>39</v>
      </c>
      <c r="C279" s="83" t="s">
        <v>506</v>
      </c>
      <c r="D279" s="85" t="s">
        <v>512</v>
      </c>
      <c r="E279" s="82" t="s">
        <v>514</v>
      </c>
      <c r="F279" s="82"/>
      <c r="G279" s="128" t="s">
        <v>481</v>
      </c>
      <c r="H279" s="308" t="s">
        <v>1287</v>
      </c>
      <c r="I279" s="7" t="s">
        <v>1291</v>
      </c>
      <c r="J279" s="7" t="s">
        <v>1292</v>
      </c>
      <c r="K279" s="7" t="s">
        <v>1292</v>
      </c>
      <c r="L279" s="7" t="s">
        <v>1293</v>
      </c>
      <c r="M279" s="258" t="s">
        <v>1293</v>
      </c>
      <c r="N279" s="210"/>
      <c r="O279" s="210"/>
      <c r="P279" s="199">
        <v>45842</v>
      </c>
      <c r="Q279" s="4"/>
    </row>
    <row r="280" spans="1:17" ht="18.75" customHeight="1">
      <c r="A280" s="189">
        <v>277</v>
      </c>
      <c r="B280" s="87" t="s">
        <v>39</v>
      </c>
      <c r="C280" s="83" t="s">
        <v>506</v>
      </c>
      <c r="D280" s="85" t="s">
        <v>512</v>
      </c>
      <c r="E280" s="88" t="s">
        <v>549</v>
      </c>
      <c r="F280" s="82"/>
      <c r="G280" s="128" t="s">
        <v>481</v>
      </c>
      <c r="H280" s="308" t="s">
        <v>1287</v>
      </c>
      <c r="I280" s="7" t="s">
        <v>1292</v>
      </c>
      <c r="J280" s="7" t="s">
        <v>1291</v>
      </c>
      <c r="K280" s="7" t="s">
        <v>1292</v>
      </c>
      <c r="L280" s="7" t="s">
        <v>1293</v>
      </c>
      <c r="M280" s="258" t="s">
        <v>1293</v>
      </c>
      <c r="N280" s="210"/>
      <c r="O280" s="210"/>
      <c r="P280" s="197" t="s">
        <v>762</v>
      </c>
      <c r="Q280" s="4"/>
    </row>
    <row r="281" spans="1:17" ht="18.75" customHeight="1">
      <c r="A281" s="189">
        <v>278</v>
      </c>
      <c r="B281" s="87" t="s">
        <v>39</v>
      </c>
      <c r="C281" s="83" t="s">
        <v>506</v>
      </c>
      <c r="D281" s="84" t="s">
        <v>512</v>
      </c>
      <c r="E281" s="88" t="s">
        <v>515</v>
      </c>
      <c r="F281" s="82"/>
      <c r="G281" s="128" t="s">
        <v>481</v>
      </c>
      <c r="H281" s="308" t="s">
        <v>1287</v>
      </c>
      <c r="I281" s="7" t="s">
        <v>1292</v>
      </c>
      <c r="J281" s="7" t="s">
        <v>1292</v>
      </c>
      <c r="K281" s="7" t="s">
        <v>1292</v>
      </c>
      <c r="L281" s="7" t="s">
        <v>1293</v>
      </c>
      <c r="M281" s="258" t="s">
        <v>1293</v>
      </c>
      <c r="N281" s="210"/>
      <c r="O281" s="210"/>
      <c r="P281" s="199">
        <v>44704</v>
      </c>
      <c r="Q281" s="4"/>
    </row>
    <row r="282" spans="1:17" ht="18.75" customHeight="1">
      <c r="A282" s="189">
        <v>279</v>
      </c>
      <c r="B282" s="87" t="s">
        <v>39</v>
      </c>
      <c r="C282" s="83" t="s">
        <v>506</v>
      </c>
      <c r="D282" s="84" t="s">
        <v>516</v>
      </c>
      <c r="E282" s="88" t="s">
        <v>517</v>
      </c>
      <c r="F282" s="82"/>
      <c r="G282" s="128" t="s">
        <v>481</v>
      </c>
      <c r="H282" s="308" t="s">
        <v>1288</v>
      </c>
      <c r="I282" s="128" t="s">
        <v>1291</v>
      </c>
      <c r="J282" s="128" t="s">
        <v>1291</v>
      </c>
      <c r="K282" s="128" t="s">
        <v>1292</v>
      </c>
      <c r="L282" s="7" t="s">
        <v>1293</v>
      </c>
      <c r="M282" s="258" t="s">
        <v>1293</v>
      </c>
      <c r="N282" s="197"/>
      <c r="O282" s="222" t="s">
        <v>1294</v>
      </c>
      <c r="P282" s="199">
        <v>44748</v>
      </c>
      <c r="Q282" s="4"/>
    </row>
    <row r="283" spans="1:17" ht="18.75" customHeight="1">
      <c r="A283" s="189">
        <v>280</v>
      </c>
      <c r="B283" s="87" t="s">
        <v>39</v>
      </c>
      <c r="C283" s="83" t="s">
        <v>506</v>
      </c>
      <c r="D283" s="85" t="s">
        <v>518</v>
      </c>
      <c r="E283" s="82" t="s">
        <v>519</v>
      </c>
      <c r="F283" s="82"/>
      <c r="G283" s="128" t="s">
        <v>481</v>
      </c>
      <c r="H283" s="200" t="s">
        <v>756</v>
      </c>
      <c r="I283" s="7" t="s">
        <v>1292</v>
      </c>
      <c r="J283" s="7" t="s">
        <v>1292</v>
      </c>
      <c r="K283" s="7" t="s">
        <v>1292</v>
      </c>
      <c r="L283" s="7" t="s">
        <v>1293</v>
      </c>
      <c r="M283" s="258" t="s">
        <v>1293</v>
      </c>
      <c r="N283" s="210"/>
      <c r="O283" s="210"/>
      <c r="P283" s="199">
        <v>45925</v>
      </c>
      <c r="Q283" s="4"/>
    </row>
    <row r="284" spans="1:17" ht="18.75" customHeight="1">
      <c r="A284" s="189">
        <v>281</v>
      </c>
      <c r="B284" s="87" t="s">
        <v>39</v>
      </c>
      <c r="C284" s="83" t="s">
        <v>506</v>
      </c>
      <c r="D284" s="85" t="s">
        <v>518</v>
      </c>
      <c r="E284" s="82" t="s">
        <v>520</v>
      </c>
      <c r="F284" s="82"/>
      <c r="G284" s="128" t="s">
        <v>481</v>
      </c>
      <c r="H284" s="308" t="s">
        <v>1289</v>
      </c>
      <c r="I284" s="7" t="s">
        <v>1292</v>
      </c>
      <c r="J284" s="7" t="s">
        <v>1292</v>
      </c>
      <c r="K284" s="7" t="s">
        <v>1292</v>
      </c>
      <c r="L284" s="7" t="s">
        <v>1293</v>
      </c>
      <c r="M284" s="258" t="s">
        <v>1293</v>
      </c>
      <c r="N284" s="210"/>
      <c r="O284" s="210"/>
      <c r="P284" s="199">
        <v>45929</v>
      </c>
      <c r="Q284" s="4"/>
    </row>
    <row r="285" spans="1:17" ht="18.75" customHeight="1">
      <c r="A285" s="189">
        <v>282</v>
      </c>
      <c r="B285" s="87" t="s">
        <v>39</v>
      </c>
      <c r="C285" s="83" t="s">
        <v>506</v>
      </c>
      <c r="D285" s="85" t="s">
        <v>518</v>
      </c>
      <c r="E285" s="82" t="s">
        <v>521</v>
      </c>
      <c r="F285" s="82"/>
      <c r="G285" s="128" t="s">
        <v>481</v>
      </c>
      <c r="H285" s="200" t="s">
        <v>756</v>
      </c>
      <c r="I285" s="7" t="s">
        <v>1292</v>
      </c>
      <c r="J285" s="7" t="s">
        <v>1291</v>
      </c>
      <c r="K285" s="7" t="s">
        <v>1292</v>
      </c>
      <c r="L285" s="7" t="s">
        <v>1293</v>
      </c>
      <c r="M285" s="258" t="s">
        <v>1293</v>
      </c>
      <c r="N285" s="210"/>
      <c r="O285" s="210"/>
      <c r="P285" s="199">
        <v>46148</v>
      </c>
    </row>
    <row r="286" spans="1:17" ht="18.75" customHeight="1">
      <c r="A286" s="189">
        <v>283</v>
      </c>
      <c r="B286" s="87" t="s">
        <v>39</v>
      </c>
      <c r="C286" s="83" t="s">
        <v>506</v>
      </c>
      <c r="D286" s="85" t="s">
        <v>518</v>
      </c>
      <c r="E286" s="82" t="s">
        <v>522</v>
      </c>
      <c r="F286" s="82"/>
      <c r="G286" s="128" t="s">
        <v>481</v>
      </c>
      <c r="H286" s="200" t="s">
        <v>955</v>
      </c>
      <c r="I286" s="7" t="s">
        <v>1291</v>
      </c>
      <c r="J286" s="7" t="s">
        <v>1291</v>
      </c>
      <c r="K286" s="7" t="s">
        <v>1291</v>
      </c>
      <c r="L286" s="7" t="s">
        <v>1296</v>
      </c>
      <c r="M286" s="258" t="s">
        <v>1293</v>
      </c>
      <c r="N286" s="222" t="s">
        <v>1295</v>
      </c>
      <c r="O286" s="210"/>
      <c r="P286" s="199">
        <v>46146</v>
      </c>
      <c r="Q286" s="4"/>
    </row>
    <row r="287" spans="1:17" ht="18.75" customHeight="1">
      <c r="A287" s="189">
        <v>284</v>
      </c>
      <c r="B287" s="87" t="s">
        <v>39</v>
      </c>
      <c r="C287" s="83" t="s">
        <v>506</v>
      </c>
      <c r="D287" s="85" t="s">
        <v>518</v>
      </c>
      <c r="E287" s="82" t="s">
        <v>523</v>
      </c>
      <c r="F287" s="82"/>
      <c r="G287" s="128" t="s">
        <v>481</v>
      </c>
      <c r="H287" s="200" t="s">
        <v>540</v>
      </c>
      <c r="I287" s="7" t="s">
        <v>1292</v>
      </c>
      <c r="J287" s="7" t="s">
        <v>1292</v>
      </c>
      <c r="K287" s="7" t="s">
        <v>1292</v>
      </c>
      <c r="L287" s="7" t="s">
        <v>1293</v>
      </c>
      <c r="M287" s="258" t="s">
        <v>1293</v>
      </c>
      <c r="N287" s="210"/>
      <c r="O287" s="210" t="s">
        <v>1134</v>
      </c>
      <c r="P287" s="199">
        <v>46099</v>
      </c>
    </row>
    <row r="288" spans="1:17" ht="18.75" customHeight="1">
      <c r="A288" s="189">
        <v>285</v>
      </c>
      <c r="B288" s="87" t="s">
        <v>39</v>
      </c>
      <c r="C288" s="83" t="s">
        <v>506</v>
      </c>
      <c r="D288" s="84" t="s">
        <v>518</v>
      </c>
      <c r="E288" s="82" t="s">
        <v>524</v>
      </c>
      <c r="F288" s="82"/>
      <c r="G288" s="128" t="s">
        <v>481</v>
      </c>
      <c r="H288" s="200" t="s">
        <v>540</v>
      </c>
      <c r="I288" s="7" t="s">
        <v>1291</v>
      </c>
      <c r="J288" s="7" t="s">
        <v>1292</v>
      </c>
      <c r="K288" s="7" t="s">
        <v>1292</v>
      </c>
      <c r="L288" s="7" t="s">
        <v>1293</v>
      </c>
      <c r="M288" s="258" t="s">
        <v>1293</v>
      </c>
      <c r="N288" s="210"/>
      <c r="O288" s="210"/>
      <c r="P288" s="199">
        <v>45301</v>
      </c>
      <c r="Q288" s="4"/>
    </row>
    <row r="289" spans="1:17" ht="18.75" customHeight="1">
      <c r="A289" s="189">
        <v>286</v>
      </c>
      <c r="B289" s="87" t="s">
        <v>39</v>
      </c>
      <c r="C289" s="83" t="s">
        <v>506</v>
      </c>
      <c r="D289" s="85" t="s">
        <v>525</v>
      </c>
      <c r="E289" s="82" t="s">
        <v>526</v>
      </c>
      <c r="F289" s="82"/>
      <c r="G289" s="128" t="s">
        <v>481</v>
      </c>
      <c r="H289" s="200" t="s">
        <v>798</v>
      </c>
      <c r="I289" s="7" t="s">
        <v>1291</v>
      </c>
      <c r="J289" s="7" t="s">
        <v>1291</v>
      </c>
      <c r="K289" s="7" t="s">
        <v>1292</v>
      </c>
      <c r="L289" s="7" t="s">
        <v>1293</v>
      </c>
      <c r="M289" s="258" t="s">
        <v>1293</v>
      </c>
      <c r="N289" s="210"/>
      <c r="O289" s="210"/>
      <c r="P289" s="199">
        <v>45454</v>
      </c>
      <c r="Q289" s="4"/>
    </row>
    <row r="290" spans="1:17" ht="18.75" customHeight="1">
      <c r="A290" s="189">
        <v>287</v>
      </c>
      <c r="B290" s="87" t="s">
        <v>39</v>
      </c>
      <c r="C290" s="83" t="s">
        <v>506</v>
      </c>
      <c r="D290" s="85" t="s">
        <v>525</v>
      </c>
      <c r="E290" s="82" t="s">
        <v>527</v>
      </c>
      <c r="F290" s="82"/>
      <c r="G290" s="128" t="s">
        <v>481</v>
      </c>
      <c r="H290" s="200" t="s">
        <v>798</v>
      </c>
      <c r="I290" s="7" t="s">
        <v>1291</v>
      </c>
      <c r="J290" s="7" t="s">
        <v>1291</v>
      </c>
      <c r="K290" s="7" t="s">
        <v>1292</v>
      </c>
      <c r="L290" s="7" t="s">
        <v>1293</v>
      </c>
      <c r="M290" s="258" t="s">
        <v>1293</v>
      </c>
      <c r="N290" s="210"/>
      <c r="O290" s="210"/>
      <c r="P290" s="199">
        <v>44697</v>
      </c>
      <c r="Q290" s="4"/>
    </row>
    <row r="291" spans="1:17" ht="18.75" customHeight="1">
      <c r="A291" s="189">
        <v>288</v>
      </c>
      <c r="B291" s="87" t="s">
        <v>39</v>
      </c>
      <c r="C291" s="83" t="s">
        <v>506</v>
      </c>
      <c r="D291" s="85" t="s">
        <v>525</v>
      </c>
      <c r="E291" s="81" t="s">
        <v>528</v>
      </c>
      <c r="F291" s="82"/>
      <c r="G291" s="128" t="s">
        <v>481</v>
      </c>
      <c r="H291" s="200" t="s">
        <v>798</v>
      </c>
      <c r="I291" s="7" t="s">
        <v>1291</v>
      </c>
      <c r="J291" s="7" t="s">
        <v>1291</v>
      </c>
      <c r="K291" s="7" t="s">
        <v>1292</v>
      </c>
      <c r="L291" s="7" t="s">
        <v>1293</v>
      </c>
      <c r="M291" s="258" t="s">
        <v>1293</v>
      </c>
      <c r="N291" s="210"/>
      <c r="O291" s="210"/>
      <c r="P291" s="199">
        <v>46055</v>
      </c>
      <c r="Q291" s="4"/>
    </row>
    <row r="292" spans="1:17" ht="18.75" customHeight="1">
      <c r="A292" s="189">
        <v>289</v>
      </c>
      <c r="B292" s="87" t="s">
        <v>39</v>
      </c>
      <c r="C292" s="83" t="s">
        <v>506</v>
      </c>
      <c r="D292" s="85" t="s">
        <v>525</v>
      </c>
      <c r="E292" s="82" t="s">
        <v>529</v>
      </c>
      <c r="F292" s="88"/>
      <c r="G292" s="128" t="s">
        <v>481</v>
      </c>
      <c r="H292" s="200" t="s">
        <v>797</v>
      </c>
      <c r="I292" s="7" t="s">
        <v>1291</v>
      </c>
      <c r="J292" s="7" t="s">
        <v>1291</v>
      </c>
      <c r="K292" s="7" t="s">
        <v>1291</v>
      </c>
      <c r="L292" s="7" t="s">
        <v>1293</v>
      </c>
      <c r="M292" s="258" t="s">
        <v>1293</v>
      </c>
      <c r="N292" s="214"/>
      <c r="O292" s="214"/>
      <c r="P292" s="199">
        <v>46055</v>
      </c>
      <c r="Q292" s="4"/>
    </row>
    <row r="293" spans="1:17" ht="18.75" customHeight="1">
      <c r="A293" s="189">
        <v>290</v>
      </c>
      <c r="B293" s="87" t="s">
        <v>39</v>
      </c>
      <c r="C293" s="83" t="s">
        <v>506</v>
      </c>
      <c r="D293" s="81" t="s">
        <v>530</v>
      </c>
      <c r="E293" s="84" t="s">
        <v>531</v>
      </c>
      <c r="F293" s="88"/>
      <c r="G293" s="128" t="s">
        <v>481</v>
      </c>
      <c r="H293" s="200" t="s">
        <v>956</v>
      </c>
      <c r="I293" s="7" t="s">
        <v>1292</v>
      </c>
      <c r="J293" s="7" t="s">
        <v>1292</v>
      </c>
      <c r="K293" s="7" t="s">
        <v>1291</v>
      </c>
      <c r="L293" s="7" t="s">
        <v>1293</v>
      </c>
      <c r="M293" s="258" t="s">
        <v>1293</v>
      </c>
      <c r="N293" s="210"/>
      <c r="O293" s="210"/>
      <c r="P293" s="199">
        <v>45863</v>
      </c>
      <c r="Q293" s="4"/>
    </row>
    <row r="294" spans="1:17" ht="18.75" customHeight="1">
      <c r="A294" s="189">
        <v>291</v>
      </c>
      <c r="B294" s="87" t="s">
        <v>39</v>
      </c>
      <c r="C294" s="83" t="s">
        <v>506</v>
      </c>
      <c r="D294" s="83" t="s">
        <v>530</v>
      </c>
      <c r="E294" s="84" t="s">
        <v>532</v>
      </c>
      <c r="F294" s="88"/>
      <c r="G294" s="128" t="s">
        <v>481</v>
      </c>
      <c r="H294" s="200" t="s">
        <v>956</v>
      </c>
      <c r="I294" s="7" t="s">
        <v>1292</v>
      </c>
      <c r="J294" s="7" t="s">
        <v>1292</v>
      </c>
      <c r="K294" s="7" t="s">
        <v>1292</v>
      </c>
      <c r="L294" s="7" t="s">
        <v>1293</v>
      </c>
      <c r="M294" s="258" t="s">
        <v>1293</v>
      </c>
      <c r="N294" s="210"/>
      <c r="O294" s="210"/>
      <c r="P294" s="199">
        <v>45863</v>
      </c>
      <c r="Q294" s="4"/>
    </row>
    <row r="295" spans="1:17" ht="18.75" customHeight="1">
      <c r="A295" s="189">
        <v>292</v>
      </c>
      <c r="B295" s="87" t="s">
        <v>39</v>
      </c>
      <c r="C295" s="83" t="s">
        <v>506</v>
      </c>
      <c r="D295" s="83" t="s">
        <v>530</v>
      </c>
      <c r="E295" s="84" t="s">
        <v>533</v>
      </c>
      <c r="F295" s="88"/>
      <c r="G295" s="128" t="s">
        <v>481</v>
      </c>
      <c r="H295" s="200" t="s">
        <v>797</v>
      </c>
      <c r="I295" s="7" t="s">
        <v>1292</v>
      </c>
      <c r="J295" s="7" t="s">
        <v>1292</v>
      </c>
      <c r="K295" s="7" t="s">
        <v>1292</v>
      </c>
      <c r="L295" s="7" t="s">
        <v>1293</v>
      </c>
      <c r="M295" s="258" t="s">
        <v>1293</v>
      </c>
      <c r="N295" s="210"/>
      <c r="O295" s="210"/>
      <c r="P295" s="199">
        <v>46055</v>
      </c>
    </row>
    <row r="296" spans="1:17" ht="18.75" customHeight="1">
      <c r="A296" s="189">
        <v>293</v>
      </c>
      <c r="B296" s="87" t="s">
        <v>39</v>
      </c>
      <c r="C296" s="87" t="s">
        <v>506</v>
      </c>
      <c r="D296" s="83" t="s">
        <v>530</v>
      </c>
      <c r="E296" s="86" t="s">
        <v>534</v>
      </c>
      <c r="F296" s="88"/>
      <c r="G296" s="128" t="s">
        <v>481</v>
      </c>
      <c r="H296" s="200" t="s">
        <v>797</v>
      </c>
      <c r="I296" s="7" t="s">
        <v>1292</v>
      </c>
      <c r="J296" s="7" t="s">
        <v>1292</v>
      </c>
      <c r="K296" s="7" t="s">
        <v>1292</v>
      </c>
      <c r="L296" s="7" t="s">
        <v>1293</v>
      </c>
      <c r="M296" s="258" t="s">
        <v>1293</v>
      </c>
      <c r="N296" s="210"/>
      <c r="O296" s="210"/>
      <c r="P296" s="199">
        <v>46055</v>
      </c>
    </row>
    <row r="297" spans="1:17" ht="18.75" hidden="1" customHeight="1">
      <c r="A297" s="189">
        <v>294</v>
      </c>
      <c r="B297" s="87" t="s">
        <v>39</v>
      </c>
      <c r="C297" s="83" t="s">
        <v>506</v>
      </c>
      <c r="D297" s="84" t="s">
        <v>530</v>
      </c>
      <c r="E297" s="84" t="s">
        <v>711</v>
      </c>
      <c r="F297" s="88"/>
      <c r="G297" s="7" t="s">
        <v>713</v>
      </c>
      <c r="H297" s="45" t="s">
        <v>924</v>
      </c>
      <c r="I297" s="7"/>
      <c r="J297" s="7"/>
      <c r="K297" s="7"/>
      <c r="L297" s="26"/>
      <c r="M297" s="210"/>
      <c r="N297" s="222"/>
      <c r="O297" s="222"/>
      <c r="P297" s="198">
        <v>46055</v>
      </c>
    </row>
    <row r="298" spans="1:17" ht="18.75" customHeight="1">
      <c r="A298" s="189">
        <v>295</v>
      </c>
      <c r="B298" s="87" t="s">
        <v>39</v>
      </c>
      <c r="C298" s="83" t="s">
        <v>506</v>
      </c>
      <c r="D298" s="85" t="s">
        <v>535</v>
      </c>
      <c r="E298" s="84" t="s">
        <v>536</v>
      </c>
      <c r="F298" s="88"/>
      <c r="G298" s="7" t="s">
        <v>481</v>
      </c>
      <c r="H298" s="200" t="s">
        <v>541</v>
      </c>
      <c r="I298" s="7" t="s">
        <v>1292</v>
      </c>
      <c r="J298" s="7" t="s">
        <v>1292</v>
      </c>
      <c r="K298" s="7" t="s">
        <v>1292</v>
      </c>
      <c r="L298" s="7" t="s">
        <v>1293</v>
      </c>
      <c r="M298" s="258" t="s">
        <v>1293</v>
      </c>
      <c r="N298" s="210"/>
      <c r="O298" s="210"/>
      <c r="P298" s="198">
        <v>45673</v>
      </c>
      <c r="Q298" s="4"/>
    </row>
    <row r="299" spans="1:17" ht="18.75" customHeight="1">
      <c r="A299" s="189">
        <v>296</v>
      </c>
      <c r="B299" s="87" t="s">
        <v>39</v>
      </c>
      <c r="C299" s="83" t="s">
        <v>506</v>
      </c>
      <c r="D299" s="85" t="s">
        <v>535</v>
      </c>
      <c r="E299" s="84" t="s">
        <v>537</v>
      </c>
      <c r="F299" s="88"/>
      <c r="G299" s="7" t="s">
        <v>481</v>
      </c>
      <c r="H299" s="200" t="s">
        <v>541</v>
      </c>
      <c r="I299" s="7" t="s">
        <v>1292</v>
      </c>
      <c r="J299" s="7" t="s">
        <v>1292</v>
      </c>
      <c r="K299" s="7" t="s">
        <v>1292</v>
      </c>
      <c r="L299" s="7" t="s">
        <v>1293</v>
      </c>
      <c r="M299" s="258" t="s">
        <v>1293</v>
      </c>
      <c r="N299" s="210"/>
      <c r="O299" s="210"/>
      <c r="P299" s="198">
        <v>44599</v>
      </c>
      <c r="Q299" s="4"/>
    </row>
    <row r="300" spans="1:17" ht="18.75" customHeight="1">
      <c r="A300" s="189">
        <v>297</v>
      </c>
      <c r="B300" s="87" t="s">
        <v>39</v>
      </c>
      <c r="C300" s="83" t="s">
        <v>506</v>
      </c>
      <c r="D300" s="85" t="s">
        <v>535</v>
      </c>
      <c r="E300" s="84" t="s">
        <v>538</v>
      </c>
      <c r="F300" s="88"/>
      <c r="G300" s="7" t="s">
        <v>481</v>
      </c>
      <c r="H300" s="200" t="s">
        <v>541</v>
      </c>
      <c r="I300" s="7" t="s">
        <v>1292</v>
      </c>
      <c r="J300" s="7" t="s">
        <v>1292</v>
      </c>
      <c r="K300" s="7" t="s">
        <v>1292</v>
      </c>
      <c r="L300" s="7" t="s">
        <v>1293</v>
      </c>
      <c r="M300" s="258" t="s">
        <v>1293</v>
      </c>
      <c r="N300" s="210"/>
      <c r="O300" s="210"/>
      <c r="P300" s="198">
        <v>45673</v>
      </c>
      <c r="Q300" s="4"/>
    </row>
    <row r="301" spans="1:17" ht="18.75" customHeight="1">
      <c r="A301" s="189">
        <v>298</v>
      </c>
      <c r="B301" s="87" t="s">
        <v>39</v>
      </c>
      <c r="C301" s="83" t="s">
        <v>506</v>
      </c>
      <c r="D301" s="85" t="s">
        <v>535</v>
      </c>
      <c r="E301" s="84" t="s">
        <v>623</v>
      </c>
      <c r="F301" s="88"/>
      <c r="G301" s="7" t="s">
        <v>481</v>
      </c>
      <c r="H301" s="200" t="s">
        <v>541</v>
      </c>
      <c r="I301" s="7" t="s">
        <v>1292</v>
      </c>
      <c r="J301" s="7" t="s">
        <v>1292</v>
      </c>
      <c r="K301" s="7" t="s">
        <v>1292</v>
      </c>
      <c r="L301" s="7" t="s">
        <v>1293</v>
      </c>
      <c r="M301" s="258" t="s">
        <v>1293</v>
      </c>
      <c r="N301" s="210"/>
      <c r="O301" s="210"/>
      <c r="P301" s="198">
        <v>45673</v>
      </c>
      <c r="Q301" s="4"/>
    </row>
    <row r="302" spans="1:17" ht="18.75" customHeight="1">
      <c r="A302" s="189">
        <v>299</v>
      </c>
      <c r="B302" s="87" t="s">
        <v>39</v>
      </c>
      <c r="C302" s="83" t="s">
        <v>506</v>
      </c>
      <c r="D302" s="85" t="s">
        <v>535</v>
      </c>
      <c r="E302" s="84" t="s">
        <v>539</v>
      </c>
      <c r="F302" s="88"/>
      <c r="G302" s="7" t="s">
        <v>481</v>
      </c>
      <c r="H302" s="200" t="s">
        <v>541</v>
      </c>
      <c r="I302" s="7" t="s">
        <v>1291</v>
      </c>
      <c r="J302" s="7" t="s">
        <v>1291</v>
      </c>
      <c r="K302" s="7" t="s">
        <v>1292</v>
      </c>
      <c r="L302" s="7" t="s">
        <v>1293</v>
      </c>
      <c r="M302" s="258" t="s">
        <v>1293</v>
      </c>
      <c r="N302" s="210"/>
      <c r="O302" s="210"/>
      <c r="P302" s="198">
        <v>46055</v>
      </c>
      <c r="Q302" s="4"/>
    </row>
    <row r="303" spans="1:17" ht="18.75" customHeight="1">
      <c r="A303" s="189">
        <v>300</v>
      </c>
      <c r="B303" s="87" t="s">
        <v>39</v>
      </c>
      <c r="C303" s="84" t="s">
        <v>506</v>
      </c>
      <c r="D303" s="82" t="s">
        <v>1244</v>
      </c>
      <c r="E303" s="84"/>
      <c r="F303" s="88"/>
      <c r="G303" s="7" t="s">
        <v>481</v>
      </c>
      <c r="H303" s="200" t="s">
        <v>956</v>
      </c>
      <c r="I303" s="45" t="s">
        <v>1292</v>
      </c>
      <c r="J303" s="45" t="s">
        <v>1292</v>
      </c>
      <c r="K303" s="45" t="s">
        <v>1291</v>
      </c>
      <c r="L303" s="7" t="s">
        <v>1293</v>
      </c>
      <c r="M303" s="258" t="s">
        <v>1293</v>
      </c>
      <c r="N303" s="210"/>
      <c r="O303" s="210"/>
      <c r="P303" s="198">
        <v>45846</v>
      </c>
      <c r="Q303" s="4"/>
    </row>
    <row r="304" spans="1:17" ht="18.75" hidden="1" customHeight="1">
      <c r="A304" s="189">
        <v>301</v>
      </c>
      <c r="B304" s="83" t="s">
        <v>39</v>
      </c>
      <c r="C304" s="83" t="s">
        <v>265</v>
      </c>
      <c r="D304" s="81" t="s">
        <v>1201</v>
      </c>
      <c r="E304" s="84"/>
      <c r="F304" s="82"/>
      <c r="G304" s="7" t="s">
        <v>609</v>
      </c>
      <c r="H304" s="45" t="s">
        <v>600</v>
      </c>
      <c r="I304" s="7"/>
      <c r="J304" s="7"/>
      <c r="K304" s="7"/>
      <c r="L304" s="7"/>
      <c r="M304" s="258"/>
      <c r="N304" s="222" t="s">
        <v>1155</v>
      </c>
      <c r="O304" s="222"/>
      <c r="P304" s="198" t="s">
        <v>1279</v>
      </c>
      <c r="Q304" s="166">
        <v>2025.08</v>
      </c>
    </row>
    <row r="305" spans="1:17" ht="18.75" hidden="1" customHeight="1">
      <c r="A305" s="189">
        <v>302</v>
      </c>
      <c r="B305" s="83" t="s">
        <v>39</v>
      </c>
      <c r="C305" s="83" t="s">
        <v>265</v>
      </c>
      <c r="D305" s="81" t="s">
        <v>58</v>
      </c>
      <c r="E305" s="82" t="s">
        <v>126</v>
      </c>
      <c r="F305" s="82"/>
      <c r="G305" s="7" t="s">
        <v>795</v>
      </c>
      <c r="H305" s="45" t="s">
        <v>742</v>
      </c>
      <c r="I305" s="7"/>
      <c r="J305" s="7"/>
      <c r="K305" s="7"/>
      <c r="L305" s="7"/>
      <c r="M305" s="258"/>
      <c r="N305" s="222" t="s">
        <v>1104</v>
      </c>
      <c r="O305" s="222"/>
      <c r="P305" s="198" t="s">
        <v>1073</v>
      </c>
      <c r="Q305" s="4"/>
    </row>
    <row r="306" spans="1:17" ht="18.75" hidden="1" customHeight="1">
      <c r="A306" s="189">
        <v>303</v>
      </c>
      <c r="B306" s="83" t="s">
        <v>39</v>
      </c>
      <c r="C306" s="83" t="s">
        <v>265</v>
      </c>
      <c r="D306" s="83" t="s">
        <v>58</v>
      </c>
      <c r="E306" s="82" t="s">
        <v>127</v>
      </c>
      <c r="F306" s="82"/>
      <c r="G306" s="7" t="s">
        <v>795</v>
      </c>
      <c r="H306" s="45" t="s">
        <v>717</v>
      </c>
      <c r="I306" s="7"/>
      <c r="J306" s="7"/>
      <c r="K306" s="7"/>
      <c r="L306" s="7"/>
      <c r="M306" s="258"/>
      <c r="N306" s="222" t="s">
        <v>1105</v>
      </c>
      <c r="O306" s="222"/>
      <c r="P306" s="198" t="s">
        <v>1073</v>
      </c>
      <c r="Q306" s="4"/>
    </row>
    <row r="307" spans="1:17" ht="18.75" hidden="1" customHeight="1">
      <c r="A307" s="189">
        <v>304</v>
      </c>
      <c r="B307" s="83" t="s">
        <v>39</v>
      </c>
      <c r="C307" s="83" t="s">
        <v>265</v>
      </c>
      <c r="D307" s="83" t="s">
        <v>58</v>
      </c>
      <c r="E307" s="82" t="s">
        <v>128</v>
      </c>
      <c r="F307" s="82"/>
      <c r="G307" s="7" t="s">
        <v>795</v>
      </c>
      <c r="H307" s="45" t="s">
        <v>933</v>
      </c>
      <c r="I307" s="7"/>
      <c r="J307" s="7"/>
      <c r="K307" s="7"/>
      <c r="L307" s="7"/>
      <c r="M307" s="258"/>
      <c r="N307" s="222" t="s">
        <v>1280</v>
      </c>
      <c r="O307" s="222"/>
      <c r="P307" s="198" t="s">
        <v>1195</v>
      </c>
      <c r="Q307" s="166">
        <v>2025.08</v>
      </c>
    </row>
    <row r="308" spans="1:17" ht="18.75" hidden="1" customHeight="1">
      <c r="A308" s="189">
        <v>305</v>
      </c>
      <c r="B308" s="83" t="s">
        <v>39</v>
      </c>
      <c r="C308" s="83" t="s">
        <v>265</v>
      </c>
      <c r="D308" s="84" t="s">
        <v>58</v>
      </c>
      <c r="E308" s="82" t="s">
        <v>697</v>
      </c>
      <c r="F308" s="82"/>
      <c r="G308" s="7" t="s">
        <v>795</v>
      </c>
      <c r="H308" s="45" t="s">
        <v>933</v>
      </c>
      <c r="I308" s="7"/>
      <c r="J308" s="7"/>
      <c r="K308" s="7"/>
      <c r="L308" s="7"/>
      <c r="M308" s="258"/>
      <c r="N308" s="222" t="s">
        <v>1281</v>
      </c>
      <c r="O308" s="222"/>
      <c r="P308" s="198" t="s">
        <v>1195</v>
      </c>
      <c r="Q308" s="166">
        <v>2025.08</v>
      </c>
    </row>
    <row r="309" spans="1:17" ht="18.75" hidden="1" customHeight="1">
      <c r="A309" s="189">
        <v>306</v>
      </c>
      <c r="B309" s="83" t="s">
        <v>39</v>
      </c>
      <c r="C309" s="83" t="s">
        <v>265</v>
      </c>
      <c r="D309" s="83" t="s">
        <v>628</v>
      </c>
      <c r="E309" s="82"/>
      <c r="F309" s="82"/>
      <c r="G309" s="7" t="s">
        <v>609</v>
      </c>
      <c r="H309" s="45" t="s">
        <v>934</v>
      </c>
      <c r="I309" s="7"/>
      <c r="J309" s="7"/>
      <c r="K309" s="7"/>
      <c r="L309" s="7"/>
      <c r="M309" s="258"/>
      <c r="N309" s="222" t="s">
        <v>1159</v>
      </c>
      <c r="O309" s="222"/>
      <c r="P309" s="198" t="s">
        <v>1151</v>
      </c>
      <c r="Q309" s="166">
        <v>2025.08</v>
      </c>
    </row>
    <row r="310" spans="1:17" ht="18.75" hidden="1" customHeight="1">
      <c r="A310" s="189">
        <v>307</v>
      </c>
      <c r="B310" s="83" t="s">
        <v>39</v>
      </c>
      <c r="C310" s="83" t="s">
        <v>265</v>
      </c>
      <c r="D310" s="81" t="s">
        <v>59</v>
      </c>
      <c r="E310" s="82" t="s">
        <v>129</v>
      </c>
      <c r="F310" s="82"/>
      <c r="G310" s="7" t="s">
        <v>799</v>
      </c>
      <c r="H310" s="200" t="s">
        <v>724</v>
      </c>
      <c r="I310" s="7"/>
      <c r="J310" s="7"/>
      <c r="K310" s="7"/>
      <c r="L310" s="7"/>
      <c r="M310" s="258"/>
      <c r="N310" s="269" t="s">
        <v>1160</v>
      </c>
      <c r="O310" s="222"/>
      <c r="P310" s="198">
        <v>46138</v>
      </c>
      <c r="Q310" s="4"/>
    </row>
    <row r="311" spans="1:17" ht="18.75" hidden="1" customHeight="1">
      <c r="A311" s="189">
        <v>308</v>
      </c>
      <c r="B311" s="83" t="s">
        <v>39</v>
      </c>
      <c r="C311" s="83" t="s">
        <v>265</v>
      </c>
      <c r="D311" s="83" t="s">
        <v>878</v>
      </c>
      <c r="E311" s="82" t="s">
        <v>130</v>
      </c>
      <c r="F311" s="82"/>
      <c r="G311" s="7" t="s">
        <v>799</v>
      </c>
      <c r="H311" s="45" t="s">
        <v>714</v>
      </c>
      <c r="I311" s="7"/>
      <c r="J311" s="7"/>
      <c r="K311" s="7"/>
      <c r="L311" s="7"/>
      <c r="M311" s="258"/>
      <c r="N311" s="222" t="s">
        <v>1180</v>
      </c>
      <c r="O311" s="198"/>
      <c r="P311" s="198">
        <v>45922</v>
      </c>
    </row>
    <row r="312" spans="1:17" ht="18.75" hidden="1" customHeight="1">
      <c r="A312" s="189">
        <v>309</v>
      </c>
      <c r="B312" s="83" t="s">
        <v>39</v>
      </c>
      <c r="C312" s="83" t="s">
        <v>265</v>
      </c>
      <c r="D312" s="84" t="s">
        <v>59</v>
      </c>
      <c r="E312" s="82" t="s">
        <v>131</v>
      </c>
      <c r="F312" s="82"/>
      <c r="G312" s="7" t="s">
        <v>799</v>
      </c>
      <c r="H312" s="200" t="s">
        <v>913</v>
      </c>
      <c r="I312" s="7"/>
      <c r="J312" s="7"/>
      <c r="K312" s="7"/>
      <c r="L312" s="7"/>
      <c r="M312" s="258"/>
      <c r="N312" s="210"/>
      <c r="O312" s="210" t="s">
        <v>1143</v>
      </c>
      <c r="P312" s="199"/>
    </row>
    <row r="313" spans="1:17" ht="18.75" hidden="1" customHeight="1">
      <c r="A313" s="189">
        <v>310</v>
      </c>
      <c r="B313" s="83" t="s">
        <v>39</v>
      </c>
      <c r="C313" s="83" t="s">
        <v>265</v>
      </c>
      <c r="D313" s="81" t="s">
        <v>125</v>
      </c>
      <c r="E313" s="82" t="s">
        <v>132</v>
      </c>
      <c r="F313" s="82"/>
      <c r="G313" s="7" t="s">
        <v>484</v>
      </c>
      <c r="H313" s="45" t="s">
        <v>732</v>
      </c>
      <c r="I313" s="7"/>
      <c r="J313" s="7"/>
      <c r="K313" s="7"/>
      <c r="L313" s="7"/>
      <c r="M313" s="258"/>
      <c r="N313" s="210" t="s">
        <v>1116</v>
      </c>
      <c r="O313" s="210"/>
      <c r="P313" s="198" t="s">
        <v>1042</v>
      </c>
    </row>
    <row r="314" spans="1:17" ht="18.75" hidden="1" customHeight="1">
      <c r="A314" s="189">
        <v>311</v>
      </c>
      <c r="B314" s="83" t="s">
        <v>39</v>
      </c>
      <c r="C314" s="83" t="s">
        <v>265</v>
      </c>
      <c r="D314" s="83" t="s">
        <v>125</v>
      </c>
      <c r="E314" s="82" t="s">
        <v>888</v>
      </c>
      <c r="F314" s="82"/>
      <c r="G314" s="7" t="s">
        <v>799</v>
      </c>
      <c r="H314" s="45" t="s">
        <v>800</v>
      </c>
      <c r="I314" s="7"/>
      <c r="J314" s="7"/>
      <c r="K314" s="7"/>
      <c r="L314" s="7"/>
      <c r="M314" s="258"/>
      <c r="N314" s="210"/>
      <c r="O314" s="210"/>
      <c r="P314" s="199"/>
    </row>
    <row r="315" spans="1:17" ht="18.75" hidden="1" customHeight="1">
      <c r="A315" s="189">
        <v>312</v>
      </c>
      <c r="B315" s="83" t="s">
        <v>39</v>
      </c>
      <c r="C315" s="83" t="s">
        <v>265</v>
      </c>
      <c r="D315" s="83" t="s">
        <v>125</v>
      </c>
      <c r="E315" s="82" t="s">
        <v>233</v>
      </c>
      <c r="F315" s="82"/>
      <c r="G315" s="7" t="s">
        <v>484</v>
      </c>
      <c r="H315" s="45" t="s">
        <v>733</v>
      </c>
      <c r="I315" s="7"/>
      <c r="J315" s="7"/>
      <c r="K315" s="7"/>
      <c r="L315" s="7"/>
      <c r="M315" s="258"/>
      <c r="N315" s="210"/>
      <c r="O315" s="210"/>
      <c r="P315" s="175"/>
    </row>
    <row r="316" spans="1:17" ht="18.75" hidden="1" customHeight="1">
      <c r="A316" s="189">
        <v>313</v>
      </c>
      <c r="B316" s="83" t="s">
        <v>39</v>
      </c>
      <c r="C316" s="83" t="s">
        <v>265</v>
      </c>
      <c r="D316" s="83" t="s">
        <v>125</v>
      </c>
      <c r="E316" s="82" t="s">
        <v>133</v>
      </c>
      <c r="F316" s="82"/>
      <c r="G316" s="7" t="s">
        <v>484</v>
      </c>
      <c r="H316" s="45" t="s">
        <v>743</v>
      </c>
      <c r="I316" s="7"/>
      <c r="J316" s="7"/>
      <c r="K316" s="7"/>
      <c r="L316" s="7"/>
      <c r="M316" s="258"/>
      <c r="N316" s="210"/>
      <c r="O316" s="210"/>
      <c r="P316" s="175"/>
    </row>
    <row r="317" spans="1:17" ht="18.75" hidden="1" customHeight="1">
      <c r="A317" s="189">
        <v>314</v>
      </c>
      <c r="B317" s="83" t="s">
        <v>39</v>
      </c>
      <c r="C317" s="83" t="s">
        <v>265</v>
      </c>
      <c r="D317" s="83" t="s">
        <v>125</v>
      </c>
      <c r="E317" s="82" t="s">
        <v>1179</v>
      </c>
      <c r="F317" s="82"/>
      <c r="G317" s="7" t="s">
        <v>1117</v>
      </c>
      <c r="H317" s="45" t="s">
        <v>1058</v>
      </c>
      <c r="I317" s="7"/>
      <c r="J317" s="7"/>
      <c r="K317" s="7"/>
      <c r="L317" s="7"/>
      <c r="M317" s="258"/>
      <c r="N317" s="210"/>
      <c r="O317" s="210"/>
      <c r="P317" s="198" t="s">
        <v>1118</v>
      </c>
    </row>
    <row r="318" spans="1:17" ht="18.75" hidden="1" customHeight="1">
      <c r="A318" s="189">
        <v>315</v>
      </c>
      <c r="B318" s="93" t="s">
        <v>39</v>
      </c>
      <c r="C318" s="94" t="s">
        <v>265</v>
      </c>
      <c r="D318" s="248" t="s">
        <v>627</v>
      </c>
      <c r="E318" s="95" t="s">
        <v>431</v>
      </c>
      <c r="F318" s="96"/>
      <c r="G318" s="7" t="s">
        <v>275</v>
      </c>
      <c r="H318" s="206" t="s">
        <v>861</v>
      </c>
      <c r="I318" s="7"/>
      <c r="J318" s="7"/>
      <c r="K318" s="7"/>
      <c r="L318" s="7"/>
      <c r="M318" s="258"/>
      <c r="N318" s="231" t="s">
        <v>1109</v>
      </c>
      <c r="O318" s="223"/>
      <c r="P318" s="198">
        <v>46059</v>
      </c>
      <c r="Q318" s="166">
        <v>2025.08</v>
      </c>
    </row>
    <row r="319" spans="1:17" ht="18.75" hidden="1" customHeight="1">
      <c r="A319" s="189">
        <v>316</v>
      </c>
      <c r="B319" s="93" t="s">
        <v>39</v>
      </c>
      <c r="C319" s="94" t="s">
        <v>265</v>
      </c>
      <c r="D319" s="93" t="s">
        <v>627</v>
      </c>
      <c r="E319" s="95" t="s">
        <v>277</v>
      </c>
      <c r="F319" s="96"/>
      <c r="G319" s="7" t="s">
        <v>275</v>
      </c>
      <c r="H319" s="206" t="s">
        <v>726</v>
      </c>
      <c r="I319" s="7"/>
      <c r="J319" s="7"/>
      <c r="K319" s="7"/>
      <c r="L319" s="7"/>
      <c r="M319" s="258"/>
      <c r="N319" s="222" t="s">
        <v>1156</v>
      </c>
      <c r="O319" s="222"/>
      <c r="P319" s="198" t="s">
        <v>1195</v>
      </c>
      <c r="Q319" s="4"/>
    </row>
    <row r="320" spans="1:17" ht="18.75" hidden="1" customHeight="1">
      <c r="A320" s="189">
        <v>317</v>
      </c>
      <c r="B320" s="93" t="s">
        <v>39</v>
      </c>
      <c r="C320" s="94" t="s">
        <v>265</v>
      </c>
      <c r="D320" s="93" t="s">
        <v>627</v>
      </c>
      <c r="E320" s="95" t="s">
        <v>399</v>
      </c>
      <c r="F320" s="96"/>
      <c r="G320" s="7" t="s">
        <v>275</v>
      </c>
      <c r="H320" s="206" t="s">
        <v>727</v>
      </c>
      <c r="I320" s="7"/>
      <c r="J320" s="7"/>
      <c r="K320" s="7"/>
      <c r="L320" s="7"/>
      <c r="M320" s="258"/>
      <c r="N320" s="222" t="s">
        <v>1108</v>
      </c>
      <c r="O320" s="222"/>
      <c r="P320" s="198" t="s">
        <v>1073</v>
      </c>
      <c r="Q320" s="4"/>
    </row>
    <row r="321" spans="1:17" ht="18.75" hidden="1" customHeight="1">
      <c r="A321" s="189">
        <v>318</v>
      </c>
      <c r="B321" s="93" t="s">
        <v>39</v>
      </c>
      <c r="C321" s="94" t="s">
        <v>265</v>
      </c>
      <c r="D321" s="93" t="s">
        <v>627</v>
      </c>
      <c r="E321" s="95" t="s">
        <v>135</v>
      </c>
      <c r="F321" s="96"/>
      <c r="G321" s="7" t="s">
        <v>432</v>
      </c>
      <c r="H321" s="206" t="s">
        <v>932</v>
      </c>
      <c r="I321" s="7"/>
      <c r="J321" s="7"/>
      <c r="K321" s="7"/>
      <c r="L321" s="7"/>
      <c r="M321" s="258"/>
      <c r="N321" s="222"/>
      <c r="O321" s="222"/>
      <c r="P321" s="198">
        <v>45709</v>
      </c>
      <c r="Q321" s="4"/>
    </row>
    <row r="322" spans="1:17" ht="18.75" hidden="1" customHeight="1">
      <c r="A322" s="189">
        <v>319</v>
      </c>
      <c r="B322" s="93" t="s">
        <v>653</v>
      </c>
      <c r="C322" s="94" t="s">
        <v>654</v>
      </c>
      <c r="D322" s="93" t="s">
        <v>627</v>
      </c>
      <c r="E322" s="95" t="s">
        <v>655</v>
      </c>
      <c r="F322" s="96"/>
      <c r="G322" s="7" t="s">
        <v>656</v>
      </c>
      <c r="H322" s="206" t="s">
        <v>727</v>
      </c>
      <c r="I322" s="7"/>
      <c r="J322" s="7"/>
      <c r="K322" s="7"/>
      <c r="L322" s="7"/>
      <c r="M322" s="258"/>
      <c r="N322" s="222" t="s">
        <v>1106</v>
      </c>
      <c r="O322" s="222"/>
      <c r="P322" s="198" t="s">
        <v>1073</v>
      </c>
      <c r="Q322" s="4"/>
    </row>
    <row r="323" spans="1:17" ht="18.75" hidden="1" customHeight="1">
      <c r="A323" s="189">
        <v>320</v>
      </c>
      <c r="B323" s="93" t="s">
        <v>39</v>
      </c>
      <c r="C323" s="93" t="s">
        <v>265</v>
      </c>
      <c r="D323" s="248" t="s">
        <v>365</v>
      </c>
      <c r="E323" s="96" t="s">
        <v>368</v>
      </c>
      <c r="F323" s="96"/>
      <c r="G323" s="7" t="s">
        <v>452</v>
      </c>
      <c r="H323" s="200" t="s">
        <v>773</v>
      </c>
      <c r="I323" s="7"/>
      <c r="J323" s="7"/>
      <c r="K323" s="7"/>
      <c r="L323" s="7"/>
      <c r="M323" s="258"/>
      <c r="N323" s="241" t="s">
        <v>1110</v>
      </c>
      <c r="O323" s="241"/>
      <c r="P323" s="199">
        <v>46052</v>
      </c>
      <c r="Q323" s="4"/>
    </row>
    <row r="324" spans="1:17" ht="18.75" hidden="1" customHeight="1">
      <c r="A324" s="189">
        <v>321</v>
      </c>
      <c r="B324" s="93" t="s">
        <v>39</v>
      </c>
      <c r="C324" s="93" t="s">
        <v>265</v>
      </c>
      <c r="D324" s="93" t="s">
        <v>365</v>
      </c>
      <c r="E324" s="96" t="s">
        <v>366</v>
      </c>
      <c r="F324" s="96"/>
      <c r="G324" s="7" t="s">
        <v>452</v>
      </c>
      <c r="H324" s="200" t="s">
        <v>773</v>
      </c>
      <c r="I324" s="7"/>
      <c r="J324" s="7"/>
      <c r="K324" s="7"/>
      <c r="L324" s="7"/>
      <c r="M324" s="258"/>
      <c r="N324" s="241" t="s">
        <v>1111</v>
      </c>
      <c r="O324" s="241"/>
      <c r="P324" s="199">
        <v>46055</v>
      </c>
      <c r="Q324" s="4"/>
    </row>
    <row r="325" spans="1:17" ht="18.75" hidden="1" customHeight="1">
      <c r="A325" s="189">
        <v>322</v>
      </c>
      <c r="B325" s="93" t="s">
        <v>39</v>
      </c>
      <c r="C325" s="93" t="s">
        <v>265</v>
      </c>
      <c r="D325" s="83" t="s">
        <v>365</v>
      </c>
      <c r="E325" s="82" t="s">
        <v>367</v>
      </c>
      <c r="F325" s="82"/>
      <c r="G325" s="7" t="s">
        <v>452</v>
      </c>
      <c r="H325" s="200" t="s">
        <v>773</v>
      </c>
      <c r="I325" s="7"/>
      <c r="J325" s="7"/>
      <c r="K325" s="7"/>
      <c r="L325" s="7"/>
      <c r="M325" s="258"/>
      <c r="N325" s="222"/>
      <c r="O325" s="222"/>
      <c r="P325" s="199">
        <v>45678</v>
      </c>
      <c r="Q325" s="4"/>
    </row>
    <row r="326" spans="1:17" ht="18.75" hidden="1" customHeight="1">
      <c r="A326" s="189">
        <v>323</v>
      </c>
      <c r="B326" s="83" t="s">
        <v>39</v>
      </c>
      <c r="C326" s="87" t="s">
        <v>265</v>
      </c>
      <c r="D326" s="84" t="s">
        <v>365</v>
      </c>
      <c r="E326" s="88" t="s">
        <v>602</v>
      </c>
      <c r="F326" s="82"/>
      <c r="G326" s="7" t="s">
        <v>452</v>
      </c>
      <c r="H326" s="200" t="s">
        <v>773</v>
      </c>
      <c r="I326" s="7"/>
      <c r="J326" s="7"/>
      <c r="K326" s="7"/>
      <c r="L326" s="7"/>
      <c r="M326" s="258"/>
      <c r="N326" s="222"/>
      <c r="O326" s="222"/>
      <c r="P326" s="199">
        <v>46055</v>
      </c>
    </row>
    <row r="327" spans="1:17" ht="18.75" hidden="1" customHeight="1">
      <c r="A327" s="189">
        <v>324</v>
      </c>
      <c r="B327" s="83" t="s">
        <v>39</v>
      </c>
      <c r="C327" s="83" t="s">
        <v>265</v>
      </c>
      <c r="D327" s="83" t="s">
        <v>266</v>
      </c>
      <c r="E327" s="82" t="s">
        <v>134</v>
      </c>
      <c r="F327" s="82"/>
      <c r="G327" s="7" t="s">
        <v>275</v>
      </c>
      <c r="H327" s="45" t="s">
        <v>730</v>
      </c>
      <c r="I327" s="7"/>
      <c r="J327" s="7"/>
      <c r="K327" s="7"/>
      <c r="L327" s="7"/>
      <c r="M327" s="258"/>
      <c r="N327" s="222" t="s">
        <v>1107</v>
      </c>
      <c r="O327" s="222"/>
      <c r="P327" s="199">
        <v>46055</v>
      </c>
      <c r="Q327" s="166">
        <v>2025.08</v>
      </c>
    </row>
    <row r="328" spans="1:17" ht="18.75" hidden="1" customHeight="1">
      <c r="A328" s="189">
        <v>325</v>
      </c>
      <c r="B328" s="83" t="s">
        <v>39</v>
      </c>
      <c r="C328" s="93" t="s">
        <v>265</v>
      </c>
      <c r="D328" s="83" t="s">
        <v>266</v>
      </c>
      <c r="E328" s="82" t="s">
        <v>657</v>
      </c>
      <c r="F328" s="82"/>
      <c r="G328" s="7" t="s">
        <v>656</v>
      </c>
      <c r="H328" s="45" t="s">
        <v>757</v>
      </c>
      <c r="I328" s="7"/>
      <c r="J328" s="7"/>
      <c r="K328" s="7"/>
      <c r="L328" s="7"/>
      <c r="M328" s="258"/>
      <c r="N328" s="222"/>
      <c r="O328" s="222"/>
      <c r="P328" s="199">
        <v>45861</v>
      </c>
      <c r="Q328" s="4"/>
    </row>
    <row r="329" spans="1:17" ht="18.75" hidden="1" customHeight="1">
      <c r="A329" s="189">
        <v>326</v>
      </c>
      <c r="B329" s="83" t="s">
        <v>39</v>
      </c>
      <c r="C329" s="87" t="s">
        <v>265</v>
      </c>
      <c r="D329" s="83" t="s">
        <v>266</v>
      </c>
      <c r="E329" s="82" t="s">
        <v>658</v>
      </c>
      <c r="F329" s="82"/>
      <c r="G329" s="7" t="s">
        <v>656</v>
      </c>
      <c r="H329" s="200" t="s">
        <v>811</v>
      </c>
      <c r="I329" s="7"/>
      <c r="J329" s="7"/>
      <c r="K329" s="7"/>
      <c r="L329" s="7"/>
      <c r="M329" s="258"/>
      <c r="N329" s="231" t="s">
        <v>1045</v>
      </c>
      <c r="O329" s="223"/>
      <c r="P329" s="199">
        <v>46072</v>
      </c>
      <c r="Q329" s="4"/>
    </row>
    <row r="330" spans="1:17" ht="18.75" hidden="1" customHeight="1">
      <c r="A330" s="189">
        <v>327</v>
      </c>
      <c r="B330" s="83" t="s">
        <v>39</v>
      </c>
      <c r="C330" s="83" t="s">
        <v>265</v>
      </c>
      <c r="D330" s="83" t="s">
        <v>266</v>
      </c>
      <c r="E330" s="82" t="s">
        <v>659</v>
      </c>
      <c r="F330" s="82"/>
      <c r="G330" s="7" t="s">
        <v>656</v>
      </c>
      <c r="H330" s="200" t="s">
        <v>811</v>
      </c>
      <c r="I330" s="7"/>
      <c r="J330" s="7"/>
      <c r="K330" s="7"/>
      <c r="L330" s="7"/>
      <c r="M330" s="258"/>
      <c r="N330" s="231" t="s">
        <v>1119</v>
      </c>
      <c r="O330" s="223"/>
      <c r="P330" s="198" t="s">
        <v>1042</v>
      </c>
      <c r="Q330" s="4"/>
    </row>
    <row r="331" spans="1:17" ht="38.25" hidden="1" customHeight="1">
      <c r="A331" s="189">
        <v>328</v>
      </c>
      <c r="B331" s="83" t="s">
        <v>39</v>
      </c>
      <c r="C331" s="93" t="s">
        <v>265</v>
      </c>
      <c r="D331" s="83" t="s">
        <v>266</v>
      </c>
      <c r="E331" s="82" t="s">
        <v>660</v>
      </c>
      <c r="F331" s="82"/>
      <c r="G331" s="7" t="s">
        <v>801</v>
      </c>
      <c r="H331" s="224" t="s">
        <v>978</v>
      </c>
      <c r="I331" s="7"/>
      <c r="J331" s="7"/>
      <c r="K331" s="7"/>
      <c r="L331" s="7"/>
      <c r="M331" s="258"/>
      <c r="N331" s="210" t="s">
        <v>1193</v>
      </c>
      <c r="O331" s="210"/>
      <c r="P331" s="198" t="s">
        <v>1195</v>
      </c>
      <c r="Q331" s="4"/>
    </row>
    <row r="332" spans="1:17" ht="18.75" hidden="1" customHeight="1">
      <c r="A332" s="189">
        <v>329</v>
      </c>
      <c r="B332" s="83" t="s">
        <v>39</v>
      </c>
      <c r="C332" s="87" t="s">
        <v>265</v>
      </c>
      <c r="D332" s="83" t="s">
        <v>664</v>
      </c>
      <c r="E332" s="82" t="s">
        <v>662</v>
      </c>
      <c r="F332" s="82"/>
      <c r="G332" s="7" t="s">
        <v>656</v>
      </c>
      <c r="H332" s="45" t="s">
        <v>931</v>
      </c>
      <c r="I332" s="7"/>
      <c r="J332" s="7"/>
      <c r="K332" s="7"/>
      <c r="L332" s="7"/>
      <c r="M332" s="258"/>
      <c r="N332" s="222"/>
      <c r="O332" s="222"/>
      <c r="P332" s="122" t="s">
        <v>762</v>
      </c>
      <c r="Q332" s="4"/>
    </row>
    <row r="333" spans="1:17" ht="18.75" hidden="1" customHeight="1">
      <c r="A333" s="189">
        <v>330</v>
      </c>
      <c r="B333" s="83" t="s">
        <v>39</v>
      </c>
      <c r="C333" s="87" t="s">
        <v>265</v>
      </c>
      <c r="D333" s="83" t="s">
        <v>664</v>
      </c>
      <c r="E333" s="82" t="s">
        <v>661</v>
      </c>
      <c r="F333" s="82"/>
      <c r="G333" s="7" t="s">
        <v>728</v>
      </c>
      <c r="H333" s="45" t="s">
        <v>729</v>
      </c>
      <c r="I333" s="7"/>
      <c r="J333" s="7"/>
      <c r="K333" s="7"/>
      <c r="L333" s="7"/>
      <c r="M333" s="258"/>
      <c r="N333" s="222"/>
      <c r="O333" s="222"/>
      <c r="P333" s="122" t="s">
        <v>762</v>
      </c>
      <c r="Q333" s="4"/>
    </row>
    <row r="334" spans="1:17" ht="18.75" hidden="1" customHeight="1">
      <c r="A334" s="189">
        <v>331</v>
      </c>
      <c r="B334" s="83" t="s">
        <v>39</v>
      </c>
      <c r="C334" s="83" t="s">
        <v>265</v>
      </c>
      <c r="D334" s="83" t="s">
        <v>664</v>
      </c>
      <c r="E334" s="82" t="s">
        <v>663</v>
      </c>
      <c r="F334" s="82"/>
      <c r="G334" s="7" t="s">
        <v>728</v>
      </c>
      <c r="H334" s="45" t="s">
        <v>716</v>
      </c>
      <c r="I334" s="7"/>
      <c r="J334" s="7"/>
      <c r="K334" s="7"/>
      <c r="L334" s="7"/>
      <c r="M334" s="258"/>
      <c r="N334" s="222"/>
      <c r="O334" s="222"/>
      <c r="P334" s="122" t="s">
        <v>762</v>
      </c>
      <c r="Q334" s="4"/>
    </row>
    <row r="335" spans="1:17" ht="18.75" hidden="1" customHeight="1">
      <c r="A335" s="189">
        <v>332</v>
      </c>
      <c r="B335" s="83" t="s">
        <v>39</v>
      </c>
      <c r="C335" s="83" t="s">
        <v>265</v>
      </c>
      <c r="D335" s="81" t="s">
        <v>418</v>
      </c>
      <c r="E335" s="90" t="s">
        <v>418</v>
      </c>
      <c r="F335" s="82"/>
      <c r="G335" s="7" t="s">
        <v>799</v>
      </c>
      <c r="H335" s="206" t="s">
        <v>1165</v>
      </c>
      <c r="I335" s="7"/>
      <c r="J335" s="7"/>
      <c r="K335" s="7"/>
      <c r="L335" s="7"/>
      <c r="M335" s="258"/>
      <c r="N335" s="210"/>
      <c r="O335" s="210"/>
      <c r="P335" s="199"/>
      <c r="Q335" s="4"/>
    </row>
    <row r="336" spans="1:17" ht="18.75" hidden="1" customHeight="1">
      <c r="A336" s="189">
        <v>333</v>
      </c>
      <c r="B336" s="83" t="s">
        <v>39</v>
      </c>
      <c r="C336" s="83" t="s">
        <v>265</v>
      </c>
      <c r="D336" s="83" t="s">
        <v>418</v>
      </c>
      <c r="E336" s="82" t="s">
        <v>429</v>
      </c>
      <c r="F336" s="82"/>
      <c r="G336" s="7" t="s">
        <v>799</v>
      </c>
      <c r="H336" s="206" t="s">
        <v>1165</v>
      </c>
      <c r="I336" s="7"/>
      <c r="J336" s="7"/>
      <c r="K336" s="7"/>
      <c r="L336" s="7"/>
      <c r="M336" s="258"/>
      <c r="N336" s="210"/>
      <c r="O336" s="210"/>
      <c r="P336" s="199"/>
    </row>
    <row r="337" spans="1:17" ht="18.75" hidden="1" customHeight="1">
      <c r="A337" s="189">
        <v>334</v>
      </c>
      <c r="B337" s="83" t="s">
        <v>39</v>
      </c>
      <c r="C337" s="83" t="s">
        <v>265</v>
      </c>
      <c r="D337" s="83" t="s">
        <v>418</v>
      </c>
      <c r="E337" s="82" t="s">
        <v>879</v>
      </c>
      <c r="F337" s="82"/>
      <c r="G337" s="7" t="s">
        <v>799</v>
      </c>
      <c r="H337" s="206" t="s">
        <v>1165</v>
      </c>
      <c r="I337" s="7"/>
      <c r="J337" s="7"/>
      <c r="K337" s="7"/>
      <c r="L337" s="7"/>
      <c r="M337" s="258"/>
      <c r="N337" s="210"/>
      <c r="O337" s="210"/>
      <c r="P337" s="199"/>
    </row>
    <row r="338" spans="1:17" ht="18.75" hidden="1" customHeight="1">
      <c r="A338" s="189">
        <v>335</v>
      </c>
      <c r="B338" s="83" t="s">
        <v>39</v>
      </c>
      <c r="C338" s="83" t="s">
        <v>265</v>
      </c>
      <c r="D338" s="83" t="s">
        <v>418</v>
      </c>
      <c r="E338" s="81" t="s">
        <v>430</v>
      </c>
      <c r="F338" s="82"/>
      <c r="G338" s="7" t="s">
        <v>799</v>
      </c>
      <c r="H338" s="206" t="s">
        <v>1165</v>
      </c>
      <c r="I338" s="7"/>
      <c r="J338" s="7"/>
      <c r="K338" s="7"/>
      <c r="L338" s="7"/>
      <c r="M338" s="258"/>
      <c r="N338" s="210"/>
      <c r="O338" s="210"/>
      <c r="P338" s="199"/>
    </row>
    <row r="339" spans="1:17" ht="18.75" hidden="1" customHeight="1">
      <c r="A339" s="189">
        <v>336</v>
      </c>
      <c r="B339" s="83" t="s">
        <v>39</v>
      </c>
      <c r="C339" s="83" t="s">
        <v>265</v>
      </c>
      <c r="D339" s="84" t="s">
        <v>418</v>
      </c>
      <c r="E339" s="82" t="s">
        <v>550</v>
      </c>
      <c r="F339" s="82"/>
      <c r="G339" s="7" t="s">
        <v>799</v>
      </c>
      <c r="H339" s="206" t="s">
        <v>1165</v>
      </c>
      <c r="I339" s="7"/>
      <c r="J339" s="7"/>
      <c r="K339" s="7"/>
      <c r="L339" s="7"/>
      <c r="M339" s="258"/>
      <c r="N339" s="210"/>
      <c r="O339" s="210"/>
      <c r="P339" s="199"/>
      <c r="Q339" s="4"/>
    </row>
    <row r="340" spans="1:17" ht="30" hidden="1" customHeight="1">
      <c r="A340" s="189">
        <v>337</v>
      </c>
      <c r="B340" s="83" t="s">
        <v>39</v>
      </c>
      <c r="C340" s="83" t="s">
        <v>265</v>
      </c>
      <c r="D340" s="83" t="s">
        <v>124</v>
      </c>
      <c r="E340" s="82" t="s">
        <v>1208</v>
      </c>
      <c r="F340" s="82"/>
      <c r="G340" s="7" t="s">
        <v>484</v>
      </c>
      <c r="H340" s="200" t="s">
        <v>920</v>
      </c>
      <c r="I340" s="7"/>
      <c r="J340" s="7"/>
      <c r="K340" s="7"/>
      <c r="L340" s="7"/>
      <c r="M340" s="258"/>
      <c r="N340" s="215" t="s">
        <v>1282</v>
      </c>
      <c r="O340" s="215"/>
      <c r="P340" s="198" t="s">
        <v>1195</v>
      </c>
      <c r="Q340" s="4"/>
    </row>
    <row r="341" spans="1:17" ht="18.75" hidden="1" customHeight="1">
      <c r="A341" s="189">
        <v>338</v>
      </c>
      <c r="B341" s="83" t="s">
        <v>39</v>
      </c>
      <c r="C341" s="83" t="s">
        <v>265</v>
      </c>
      <c r="D341" s="84" t="s">
        <v>124</v>
      </c>
      <c r="E341" s="81" t="s">
        <v>551</v>
      </c>
      <c r="F341" s="81"/>
      <c r="G341" s="7" t="s">
        <v>484</v>
      </c>
      <c r="H341" s="45" t="s">
        <v>919</v>
      </c>
      <c r="I341" s="7"/>
      <c r="J341" s="7"/>
      <c r="K341" s="7"/>
      <c r="L341" s="7"/>
      <c r="M341" s="258"/>
      <c r="N341" s="210"/>
      <c r="O341" s="210"/>
      <c r="P341" s="174"/>
      <c r="Q341" s="4"/>
    </row>
    <row r="342" spans="1:17" ht="18.75" hidden="1" customHeight="1">
      <c r="A342" s="189">
        <v>339</v>
      </c>
      <c r="B342" s="87" t="s">
        <v>39</v>
      </c>
      <c r="C342" s="83" t="s">
        <v>265</v>
      </c>
      <c r="D342" s="85" t="s">
        <v>361</v>
      </c>
      <c r="E342" s="81"/>
      <c r="F342" s="82"/>
      <c r="G342" s="7" t="s">
        <v>799</v>
      </c>
      <c r="H342" s="45" t="s">
        <v>714</v>
      </c>
      <c r="I342" s="7"/>
      <c r="J342" s="7"/>
      <c r="K342" s="7"/>
      <c r="L342" s="7"/>
      <c r="M342" s="258"/>
      <c r="N342" s="210"/>
      <c r="O342" s="210"/>
      <c r="P342" s="122"/>
      <c r="Q342" s="4"/>
    </row>
    <row r="343" spans="1:17" ht="18.75" hidden="1" customHeight="1">
      <c r="A343" s="189">
        <v>340</v>
      </c>
      <c r="B343" s="87" t="s">
        <v>39</v>
      </c>
      <c r="C343" s="83" t="s">
        <v>265</v>
      </c>
      <c r="D343" s="81" t="s">
        <v>636</v>
      </c>
      <c r="E343" s="81" t="s">
        <v>882</v>
      </c>
      <c r="F343" s="82"/>
      <c r="G343" s="7" t="s">
        <v>611</v>
      </c>
      <c r="H343" s="45" t="s">
        <v>740</v>
      </c>
      <c r="I343" s="7"/>
      <c r="J343" s="7"/>
      <c r="K343" s="7"/>
      <c r="L343" s="45"/>
      <c r="M343" s="259"/>
      <c r="N343" s="211" t="s">
        <v>1100</v>
      </c>
      <c r="O343" s="214"/>
      <c r="P343" s="199">
        <v>46045</v>
      </c>
      <c r="Q343" s="4"/>
    </row>
    <row r="344" spans="1:17" ht="18.75" hidden="1" customHeight="1">
      <c r="A344" s="189">
        <v>341</v>
      </c>
      <c r="B344" s="87" t="s">
        <v>39</v>
      </c>
      <c r="C344" s="83" t="s">
        <v>265</v>
      </c>
      <c r="D344" s="83" t="s">
        <v>636</v>
      </c>
      <c r="E344" s="81" t="s">
        <v>883</v>
      </c>
      <c r="F344" s="82"/>
      <c r="G344" s="7" t="s">
        <v>611</v>
      </c>
      <c r="H344" s="45" t="s">
        <v>740</v>
      </c>
      <c r="I344" s="26"/>
      <c r="J344" s="26"/>
      <c r="K344" s="26"/>
      <c r="L344" s="43"/>
      <c r="M344" s="211"/>
      <c r="N344" s="211" t="s">
        <v>1114</v>
      </c>
      <c r="O344" s="214"/>
      <c r="P344" s="199">
        <v>46073</v>
      </c>
    </row>
    <row r="345" spans="1:17" ht="18.75" hidden="1" customHeight="1">
      <c r="A345" s="189">
        <v>342</v>
      </c>
      <c r="B345" s="87" t="s">
        <v>39</v>
      </c>
      <c r="C345" s="83" t="s">
        <v>265</v>
      </c>
      <c r="D345" s="83" t="s">
        <v>636</v>
      </c>
      <c r="E345" s="81" t="s">
        <v>1245</v>
      </c>
      <c r="F345" s="82"/>
      <c r="G345" s="7" t="s">
        <v>611</v>
      </c>
      <c r="H345" s="45" t="s">
        <v>740</v>
      </c>
      <c r="I345" s="26"/>
      <c r="J345" s="26"/>
      <c r="K345" s="26"/>
      <c r="L345" s="277"/>
      <c r="M345" s="262"/>
      <c r="N345" s="211" t="s">
        <v>1246</v>
      </c>
      <c r="O345" s="214"/>
      <c r="P345" s="199"/>
    </row>
    <row r="346" spans="1:17" ht="18.75" hidden="1" customHeight="1">
      <c r="A346" s="189">
        <v>343</v>
      </c>
      <c r="B346" s="87" t="s">
        <v>39</v>
      </c>
      <c r="C346" s="83" t="s">
        <v>265</v>
      </c>
      <c r="D346" s="84" t="s">
        <v>636</v>
      </c>
      <c r="E346" s="81" t="s">
        <v>884</v>
      </c>
      <c r="F346" s="82"/>
      <c r="G346" s="7" t="s">
        <v>637</v>
      </c>
      <c r="H346" s="45" t="s">
        <v>740</v>
      </c>
      <c r="I346" s="7"/>
      <c r="J346" s="7"/>
      <c r="K346" s="7"/>
      <c r="L346" s="43"/>
      <c r="M346" s="43"/>
      <c r="N346" s="26" t="s">
        <v>1115</v>
      </c>
      <c r="O346" s="176"/>
      <c r="P346" s="199" t="s">
        <v>1059</v>
      </c>
      <c r="Q346" s="4"/>
    </row>
    <row r="347" spans="1:17" ht="18.75" hidden="1" customHeight="1">
      <c r="A347" s="189">
        <v>344</v>
      </c>
      <c r="B347" s="87" t="s">
        <v>39</v>
      </c>
      <c r="C347" s="84" t="s">
        <v>265</v>
      </c>
      <c r="D347" s="85" t="s">
        <v>1202</v>
      </c>
      <c r="E347" s="89"/>
      <c r="F347" s="82"/>
      <c r="G347" s="7" t="s">
        <v>1203</v>
      </c>
      <c r="H347" s="45" t="s">
        <v>1204</v>
      </c>
      <c r="I347" s="7"/>
      <c r="J347" s="7"/>
      <c r="K347" s="7"/>
      <c r="L347" s="278"/>
      <c r="M347" s="262"/>
      <c r="N347" s="210"/>
      <c r="O347" s="275"/>
      <c r="P347" s="199" t="s">
        <v>1278</v>
      </c>
      <c r="Q347" s="4"/>
    </row>
    <row r="348" spans="1:17" ht="18.75" hidden="1" customHeight="1">
      <c r="A348" s="189">
        <v>345</v>
      </c>
      <c r="B348" s="87" t="s">
        <v>39</v>
      </c>
      <c r="C348" s="83" t="s">
        <v>589</v>
      </c>
      <c r="D348" s="89" t="s">
        <v>136</v>
      </c>
      <c r="E348" s="88" t="s">
        <v>219</v>
      </c>
      <c r="F348" s="82"/>
      <c r="G348" s="7" t="s">
        <v>247</v>
      </c>
      <c r="H348" s="45" t="s">
        <v>918</v>
      </c>
      <c r="I348" s="7"/>
      <c r="J348" s="7"/>
      <c r="K348" s="7"/>
      <c r="L348" s="45"/>
      <c r="M348" s="259"/>
      <c r="N348" s="210"/>
      <c r="O348" s="210"/>
      <c r="P348" s="199">
        <v>44592</v>
      </c>
      <c r="Q348" s="4"/>
    </row>
    <row r="349" spans="1:17" ht="18.75" hidden="1" customHeight="1">
      <c r="A349" s="189">
        <v>346</v>
      </c>
      <c r="B349" s="87" t="s">
        <v>39</v>
      </c>
      <c r="C349" s="83" t="s">
        <v>589</v>
      </c>
      <c r="D349" s="85" t="s">
        <v>136</v>
      </c>
      <c r="E349" s="88" t="s">
        <v>220</v>
      </c>
      <c r="F349" s="82"/>
      <c r="G349" s="7" t="s">
        <v>604</v>
      </c>
      <c r="H349" s="45" t="s">
        <v>613</v>
      </c>
      <c r="I349" s="7"/>
      <c r="J349" s="7"/>
      <c r="K349" s="7"/>
      <c r="L349" s="7"/>
      <c r="M349" s="258"/>
      <c r="N349" s="222" t="s">
        <v>1197</v>
      </c>
      <c r="O349" s="222" t="s">
        <v>1139</v>
      </c>
      <c r="P349" s="199" t="s">
        <v>1195</v>
      </c>
      <c r="Q349" s="4"/>
    </row>
    <row r="350" spans="1:17" ht="18.75" hidden="1" customHeight="1">
      <c r="A350" s="189">
        <v>347</v>
      </c>
      <c r="B350" s="87" t="s">
        <v>39</v>
      </c>
      <c r="C350" s="83" t="s">
        <v>589</v>
      </c>
      <c r="D350" s="85" t="s">
        <v>136</v>
      </c>
      <c r="E350" s="89" t="s">
        <v>221</v>
      </c>
      <c r="F350" s="82"/>
      <c r="G350" s="7" t="s">
        <v>604</v>
      </c>
      <c r="H350" s="45" t="s">
        <v>1140</v>
      </c>
      <c r="I350" s="7"/>
      <c r="J350" s="7"/>
      <c r="K350" s="7"/>
      <c r="L350" s="165"/>
      <c r="M350" s="260"/>
      <c r="N350" s="231" t="s">
        <v>1086</v>
      </c>
      <c r="O350" s="222" t="s">
        <v>1139</v>
      </c>
      <c r="P350" s="199" t="s">
        <v>1073</v>
      </c>
      <c r="Q350" s="4"/>
    </row>
    <row r="351" spans="1:17" ht="18.75" hidden="1" customHeight="1">
      <c r="A351" s="189">
        <v>348</v>
      </c>
      <c r="B351" s="87" t="s">
        <v>39</v>
      </c>
      <c r="C351" s="83" t="s">
        <v>589</v>
      </c>
      <c r="D351" s="85" t="s">
        <v>136</v>
      </c>
      <c r="E351" s="88" t="s">
        <v>222</v>
      </c>
      <c r="F351" s="82"/>
      <c r="G351" s="7" t="s">
        <v>604</v>
      </c>
      <c r="H351" s="45" t="s">
        <v>629</v>
      </c>
      <c r="I351" s="7"/>
      <c r="J351" s="7"/>
      <c r="K351" s="7"/>
      <c r="L351" s="7"/>
      <c r="M351" s="258"/>
      <c r="N351" s="222"/>
      <c r="O351" s="222" t="s">
        <v>1139</v>
      </c>
      <c r="P351" s="201"/>
      <c r="Q351" s="4"/>
    </row>
    <row r="352" spans="1:17" ht="18.75" hidden="1" customHeight="1">
      <c r="A352" s="189">
        <v>349</v>
      </c>
      <c r="B352" s="87" t="s">
        <v>39</v>
      </c>
      <c r="C352" s="83" t="s">
        <v>589</v>
      </c>
      <c r="D352" s="85" t="s">
        <v>136</v>
      </c>
      <c r="E352" s="88" t="s">
        <v>223</v>
      </c>
      <c r="F352" s="82"/>
      <c r="G352" s="7" t="s">
        <v>604</v>
      </c>
      <c r="H352" s="45" t="s">
        <v>768</v>
      </c>
      <c r="I352" s="7"/>
      <c r="J352" s="7"/>
      <c r="K352" s="7"/>
      <c r="L352" s="165"/>
      <c r="M352" s="260"/>
      <c r="N352" s="231" t="s">
        <v>1192</v>
      </c>
      <c r="O352" s="231" t="s">
        <v>1141</v>
      </c>
      <c r="P352" s="199" t="s">
        <v>1167</v>
      </c>
      <c r="Q352" s="4"/>
    </row>
    <row r="353" spans="1:17" ht="18.75" hidden="1" customHeight="1">
      <c r="A353" s="189">
        <v>350</v>
      </c>
      <c r="B353" s="87" t="s">
        <v>39</v>
      </c>
      <c r="C353" s="83" t="s">
        <v>589</v>
      </c>
      <c r="D353" s="85" t="s">
        <v>136</v>
      </c>
      <c r="E353" s="88" t="s">
        <v>269</v>
      </c>
      <c r="F353" s="82"/>
      <c r="G353" s="7" t="s">
        <v>604</v>
      </c>
      <c r="H353" s="45" t="s">
        <v>768</v>
      </c>
      <c r="I353" s="7"/>
      <c r="J353" s="7"/>
      <c r="K353" s="7"/>
      <c r="L353" s="7"/>
      <c r="M353" s="258"/>
      <c r="N353" s="223"/>
      <c r="O353" s="231" t="s">
        <v>1142</v>
      </c>
      <c r="P353" s="227"/>
      <c r="Q353" s="4"/>
    </row>
    <row r="354" spans="1:17" ht="18.75" hidden="1" customHeight="1">
      <c r="A354" s="189">
        <v>351</v>
      </c>
      <c r="B354" s="87" t="s">
        <v>39</v>
      </c>
      <c r="C354" s="83" t="s">
        <v>589</v>
      </c>
      <c r="D354" s="86" t="s">
        <v>136</v>
      </c>
      <c r="E354" s="88" t="s">
        <v>1081</v>
      </c>
      <c r="F354" s="82"/>
      <c r="G354" s="7" t="s">
        <v>604</v>
      </c>
      <c r="H354" s="45" t="s">
        <v>613</v>
      </c>
      <c r="I354" s="7"/>
      <c r="J354" s="7"/>
      <c r="K354" s="7"/>
      <c r="L354" s="7"/>
      <c r="M354" s="258"/>
      <c r="N354" s="231" t="s">
        <v>1082</v>
      </c>
      <c r="O354" s="231" t="s">
        <v>1139</v>
      </c>
      <c r="P354" s="199" t="s">
        <v>1069</v>
      </c>
      <c r="Q354" s="4"/>
    </row>
    <row r="355" spans="1:17" ht="18.75" hidden="1" customHeight="1">
      <c r="A355" s="189">
        <v>352</v>
      </c>
      <c r="B355" s="87" t="s">
        <v>39</v>
      </c>
      <c r="C355" s="83" t="s">
        <v>589</v>
      </c>
      <c r="D355" s="85" t="s">
        <v>60</v>
      </c>
      <c r="E355" s="90" t="s">
        <v>224</v>
      </c>
      <c r="F355" s="82"/>
      <c r="G355" s="7" t="s">
        <v>604</v>
      </c>
      <c r="H355" s="200" t="s">
        <v>946</v>
      </c>
      <c r="I355" s="7"/>
      <c r="J355" s="7"/>
      <c r="K355" s="7"/>
      <c r="L355" s="45"/>
      <c r="M355" s="259"/>
      <c r="N355" s="222" t="s">
        <v>1080</v>
      </c>
      <c r="O355" s="222" t="s">
        <v>1139</v>
      </c>
      <c r="P355" s="199" t="s">
        <v>1069</v>
      </c>
      <c r="Q355" s="4"/>
    </row>
    <row r="356" spans="1:17" ht="18.75" hidden="1" customHeight="1">
      <c r="A356" s="189">
        <v>353</v>
      </c>
      <c r="B356" s="87" t="s">
        <v>39</v>
      </c>
      <c r="C356" s="83" t="s">
        <v>589</v>
      </c>
      <c r="D356" s="86" t="s">
        <v>60</v>
      </c>
      <c r="E356" s="88" t="s">
        <v>225</v>
      </c>
      <c r="F356" s="82"/>
      <c r="G356" s="7" t="s">
        <v>604</v>
      </c>
      <c r="H356" s="200" t="s">
        <v>947</v>
      </c>
      <c r="I356" s="7"/>
      <c r="J356" s="7"/>
      <c r="K356" s="7"/>
      <c r="L356" s="7"/>
      <c r="M356" s="258"/>
      <c r="N356" s="222"/>
      <c r="O356" s="222" t="s">
        <v>1139</v>
      </c>
      <c r="P356" s="201"/>
      <c r="Q356" s="4"/>
    </row>
    <row r="357" spans="1:17" ht="18.75" hidden="1" customHeight="1">
      <c r="A357" s="189">
        <v>354</v>
      </c>
      <c r="B357" s="87" t="s">
        <v>39</v>
      </c>
      <c r="C357" s="83" t="s">
        <v>589</v>
      </c>
      <c r="D357" s="89" t="s">
        <v>61</v>
      </c>
      <c r="E357" s="81" t="s">
        <v>1079</v>
      </c>
      <c r="F357" s="82"/>
      <c r="G357" s="7" t="s">
        <v>604</v>
      </c>
      <c r="H357" s="45" t="s">
        <v>774</v>
      </c>
      <c r="I357" s="7"/>
      <c r="J357" s="7"/>
      <c r="K357" s="7"/>
      <c r="L357" s="45"/>
      <c r="M357" s="259"/>
      <c r="N357" s="257" t="s">
        <v>1078</v>
      </c>
      <c r="O357" s="222" t="s">
        <v>1139</v>
      </c>
      <c r="P357" s="199" t="s">
        <v>1069</v>
      </c>
      <c r="Q357" s="4"/>
    </row>
    <row r="358" spans="1:17" ht="18.75" hidden="1" customHeight="1">
      <c r="A358" s="189">
        <v>355</v>
      </c>
      <c r="B358" s="87" t="s">
        <v>39</v>
      </c>
      <c r="C358" s="83" t="s">
        <v>589</v>
      </c>
      <c r="D358" s="86" t="s">
        <v>61</v>
      </c>
      <c r="E358" s="82" t="s">
        <v>552</v>
      </c>
      <c r="F358" s="82"/>
      <c r="G358" s="7" t="s">
        <v>604</v>
      </c>
      <c r="H358" s="45" t="s">
        <v>774</v>
      </c>
      <c r="I358" s="7"/>
      <c r="J358" s="7"/>
      <c r="K358" s="7"/>
      <c r="L358" s="7"/>
      <c r="M358" s="258"/>
      <c r="N358" s="222"/>
      <c r="O358" s="222" t="s">
        <v>1139</v>
      </c>
      <c r="P358" s="201"/>
      <c r="Q358" s="4"/>
    </row>
    <row r="359" spans="1:17" ht="18.75" hidden="1" customHeight="1">
      <c r="A359" s="189">
        <v>356</v>
      </c>
      <c r="B359" s="87" t="s">
        <v>39</v>
      </c>
      <c r="C359" s="83" t="s">
        <v>589</v>
      </c>
      <c r="D359" s="89" t="s">
        <v>553</v>
      </c>
      <c r="E359" s="88" t="s">
        <v>554</v>
      </c>
      <c r="F359" s="82"/>
      <c r="G359" s="7" t="s">
        <v>604</v>
      </c>
      <c r="H359" s="200" t="s">
        <v>775</v>
      </c>
      <c r="I359" s="7"/>
      <c r="J359" s="7"/>
      <c r="K359" s="7"/>
      <c r="L359" s="7"/>
      <c r="M359" s="258"/>
      <c r="N359" s="222" t="s">
        <v>1083</v>
      </c>
      <c r="O359" s="222" t="s">
        <v>1143</v>
      </c>
      <c r="P359" s="199" t="s">
        <v>1073</v>
      </c>
    </row>
    <row r="360" spans="1:17" ht="18.75" hidden="1" customHeight="1">
      <c r="A360" s="189">
        <v>357</v>
      </c>
      <c r="B360" s="87" t="s">
        <v>39</v>
      </c>
      <c r="C360" s="83" t="s">
        <v>589</v>
      </c>
      <c r="D360" s="85" t="s">
        <v>553</v>
      </c>
      <c r="E360" s="82" t="s">
        <v>958</v>
      </c>
      <c r="F360" s="82"/>
      <c r="G360" s="7" t="s">
        <v>604</v>
      </c>
      <c r="H360" s="200" t="s">
        <v>775</v>
      </c>
      <c r="I360" s="7"/>
      <c r="J360" s="7"/>
      <c r="K360" s="7"/>
      <c r="L360" s="7"/>
      <c r="M360" s="258"/>
      <c r="N360" s="222"/>
      <c r="O360" s="222" t="s">
        <v>1143</v>
      </c>
      <c r="P360" s="229"/>
      <c r="Q360" s="4"/>
    </row>
    <row r="361" spans="1:17" ht="18.75" hidden="1" customHeight="1">
      <c r="A361" s="189">
        <v>358</v>
      </c>
      <c r="B361" s="87" t="s">
        <v>39</v>
      </c>
      <c r="C361" s="83" t="s">
        <v>589</v>
      </c>
      <c r="D361" s="85" t="s">
        <v>553</v>
      </c>
      <c r="E361" s="82" t="s">
        <v>555</v>
      </c>
      <c r="F361" s="82"/>
      <c r="G361" s="7" t="s">
        <v>626</v>
      </c>
      <c r="H361" s="200" t="s">
        <v>775</v>
      </c>
      <c r="I361" s="7"/>
      <c r="J361" s="7"/>
      <c r="K361" s="7"/>
      <c r="L361" s="7"/>
      <c r="M361" s="258"/>
      <c r="N361" s="210"/>
      <c r="O361" s="222" t="s">
        <v>1139</v>
      </c>
      <c r="P361" s="229"/>
      <c r="Q361" s="4"/>
    </row>
    <row r="362" spans="1:17" ht="18.75" hidden="1" customHeight="1">
      <c r="A362" s="189">
        <v>359</v>
      </c>
      <c r="B362" s="87" t="s">
        <v>39</v>
      </c>
      <c r="C362" s="83" t="s">
        <v>589</v>
      </c>
      <c r="D362" s="88" t="s">
        <v>472</v>
      </c>
      <c r="E362" s="93"/>
      <c r="F362" s="82"/>
      <c r="G362" s="7" t="s">
        <v>604</v>
      </c>
      <c r="H362" s="45" t="s">
        <v>1144</v>
      </c>
      <c r="I362" s="7"/>
      <c r="J362" s="7"/>
      <c r="K362" s="7"/>
      <c r="L362" s="7"/>
      <c r="M362" s="258"/>
      <c r="N362" s="210" t="s">
        <v>1146</v>
      </c>
      <c r="O362" s="210" t="s">
        <v>1139</v>
      </c>
      <c r="P362" s="199" t="s">
        <v>1069</v>
      </c>
      <c r="Q362" s="9"/>
    </row>
    <row r="363" spans="1:17" ht="18.75" hidden="1" customHeight="1">
      <c r="A363" s="189">
        <v>360</v>
      </c>
      <c r="B363" s="87" t="s">
        <v>39</v>
      </c>
      <c r="C363" s="83" t="s">
        <v>589</v>
      </c>
      <c r="D363" s="85" t="s">
        <v>482</v>
      </c>
      <c r="E363" s="96" t="s">
        <v>482</v>
      </c>
      <c r="F363" s="82"/>
      <c r="G363" s="7" t="s">
        <v>604</v>
      </c>
      <c r="H363" s="200" t="s">
        <v>982</v>
      </c>
      <c r="I363" s="7"/>
      <c r="J363" s="7"/>
      <c r="K363" s="7"/>
      <c r="L363" s="165"/>
      <c r="M363" s="260"/>
      <c r="N363" s="211" t="s">
        <v>1124</v>
      </c>
      <c r="O363" s="222" t="s">
        <v>1139</v>
      </c>
      <c r="P363" s="199" t="s">
        <v>1069</v>
      </c>
      <c r="Q363" s="4"/>
    </row>
    <row r="364" spans="1:17" ht="18.75" hidden="1" customHeight="1">
      <c r="A364" s="189">
        <v>361</v>
      </c>
      <c r="B364" s="87" t="s">
        <v>39</v>
      </c>
      <c r="C364" s="83" t="s">
        <v>589</v>
      </c>
      <c r="D364" s="85" t="s">
        <v>482</v>
      </c>
      <c r="E364" s="96" t="s">
        <v>495</v>
      </c>
      <c r="F364" s="82"/>
      <c r="G364" s="7" t="s">
        <v>604</v>
      </c>
      <c r="H364" s="200" t="s">
        <v>982</v>
      </c>
      <c r="I364" s="7"/>
      <c r="J364" s="7"/>
      <c r="K364" s="7"/>
      <c r="L364" s="7"/>
      <c r="M364" s="258"/>
      <c r="N364" s="222"/>
      <c r="O364" s="222" t="s">
        <v>1139</v>
      </c>
      <c r="P364" s="201"/>
      <c r="Q364" s="4"/>
    </row>
    <row r="365" spans="1:17" ht="18.75" hidden="1" customHeight="1">
      <c r="A365" s="189">
        <v>362</v>
      </c>
      <c r="B365" s="87" t="s">
        <v>437</v>
      </c>
      <c r="C365" s="83" t="s">
        <v>589</v>
      </c>
      <c r="D365" s="86" t="s">
        <v>482</v>
      </c>
      <c r="E365" s="82" t="s">
        <v>496</v>
      </c>
      <c r="F365" s="97"/>
      <c r="G365" s="7" t="s">
        <v>604</v>
      </c>
      <c r="H365" s="200" t="s">
        <v>982</v>
      </c>
      <c r="I365" s="7"/>
      <c r="J365" s="7"/>
      <c r="K365" s="7"/>
      <c r="L365" s="165"/>
      <c r="M365" s="260"/>
      <c r="N365" s="223"/>
      <c r="O365" s="222" t="s">
        <v>1139</v>
      </c>
      <c r="P365" s="228"/>
      <c r="Q365" s="4"/>
    </row>
    <row r="366" spans="1:17" ht="18.75" hidden="1" customHeight="1">
      <c r="A366" s="189">
        <v>363</v>
      </c>
      <c r="B366" s="87" t="s">
        <v>437</v>
      </c>
      <c r="C366" s="83" t="s">
        <v>589</v>
      </c>
      <c r="D366" s="85" t="s">
        <v>556</v>
      </c>
      <c r="E366" s="81" t="s">
        <v>281</v>
      </c>
      <c r="F366" s="97"/>
      <c r="G366" s="7" t="s">
        <v>604</v>
      </c>
      <c r="H366" s="45" t="s">
        <v>708</v>
      </c>
      <c r="I366" s="7"/>
      <c r="J366" s="7"/>
      <c r="K366" s="7"/>
      <c r="L366" s="7"/>
      <c r="M366" s="258"/>
      <c r="N366" s="231" t="s">
        <v>1089</v>
      </c>
      <c r="O366" s="222" t="s">
        <v>1139</v>
      </c>
      <c r="P366" s="199" t="s">
        <v>1042</v>
      </c>
      <c r="Q366" s="4"/>
    </row>
    <row r="367" spans="1:17" ht="18.75" hidden="1" customHeight="1">
      <c r="A367" s="189">
        <v>364</v>
      </c>
      <c r="B367" s="87" t="s">
        <v>437</v>
      </c>
      <c r="C367" s="83" t="s">
        <v>589</v>
      </c>
      <c r="D367" s="85" t="s">
        <v>556</v>
      </c>
      <c r="E367" s="81" t="s">
        <v>282</v>
      </c>
      <c r="F367" s="97"/>
      <c r="G367" s="7" t="s">
        <v>604</v>
      </c>
      <c r="H367" s="45" t="s">
        <v>719</v>
      </c>
      <c r="I367" s="7"/>
      <c r="J367" s="7"/>
      <c r="K367" s="7"/>
      <c r="L367" s="7"/>
      <c r="M367" s="258"/>
      <c r="N367" s="223"/>
      <c r="O367" s="222" t="s">
        <v>1139</v>
      </c>
      <c r="P367" s="201"/>
      <c r="Q367" s="4"/>
    </row>
    <row r="368" spans="1:17" ht="18.75" hidden="1" customHeight="1">
      <c r="A368" s="189">
        <v>365</v>
      </c>
      <c r="B368" s="87" t="s">
        <v>437</v>
      </c>
      <c r="C368" s="83" t="s">
        <v>589</v>
      </c>
      <c r="D368" s="86" t="s">
        <v>556</v>
      </c>
      <c r="E368" s="82" t="s">
        <v>557</v>
      </c>
      <c r="F368" s="97"/>
      <c r="G368" s="7" t="s">
        <v>604</v>
      </c>
      <c r="H368" s="45" t="s">
        <v>610</v>
      </c>
      <c r="I368" s="7"/>
      <c r="J368" s="7"/>
      <c r="K368" s="7"/>
      <c r="L368" s="7"/>
      <c r="M368" s="258"/>
      <c r="N368" s="231" t="s">
        <v>1084</v>
      </c>
      <c r="O368" s="222" t="s">
        <v>1139</v>
      </c>
      <c r="P368" s="199" t="s">
        <v>1073</v>
      </c>
      <c r="Q368" s="4"/>
    </row>
    <row r="369" spans="1:17" ht="18.75" hidden="1" customHeight="1">
      <c r="A369" s="189">
        <v>366</v>
      </c>
      <c r="B369" s="87" t="s">
        <v>437</v>
      </c>
      <c r="C369" s="83" t="s">
        <v>589</v>
      </c>
      <c r="D369" s="85" t="s">
        <v>1205</v>
      </c>
      <c r="E369" s="81" t="s">
        <v>283</v>
      </c>
      <c r="F369" s="97"/>
      <c r="G369" s="7" t="s">
        <v>604</v>
      </c>
      <c r="H369" s="200" t="s">
        <v>908</v>
      </c>
      <c r="I369" s="7"/>
      <c r="J369" s="7"/>
      <c r="K369" s="7"/>
      <c r="L369" s="7"/>
      <c r="M369" s="258"/>
      <c r="N369" s="222"/>
      <c r="O369" s="222" t="s">
        <v>1139</v>
      </c>
      <c r="P369" s="201"/>
      <c r="Q369" s="4"/>
    </row>
    <row r="370" spans="1:17" ht="20.25" hidden="1" customHeight="1">
      <c r="A370" s="189">
        <v>367</v>
      </c>
      <c r="B370" s="87" t="s">
        <v>437</v>
      </c>
      <c r="C370" s="83" t="s">
        <v>589</v>
      </c>
      <c r="D370" s="85" t="s">
        <v>1205</v>
      </c>
      <c r="E370" s="81" t="s">
        <v>284</v>
      </c>
      <c r="F370" s="97"/>
      <c r="G370" s="7" t="s">
        <v>604</v>
      </c>
      <c r="H370" s="200" t="s">
        <v>908</v>
      </c>
      <c r="I370" s="7"/>
      <c r="J370" s="165"/>
      <c r="K370" s="7"/>
      <c r="L370" s="165"/>
      <c r="M370" s="260"/>
      <c r="N370" s="233" t="s">
        <v>1085</v>
      </c>
      <c r="O370" s="222" t="s">
        <v>1139</v>
      </c>
      <c r="P370" s="199" t="s">
        <v>1073</v>
      </c>
      <c r="Q370" s="4"/>
    </row>
    <row r="371" spans="1:17" ht="18.75" hidden="1" customHeight="1">
      <c r="A371" s="189">
        <v>368</v>
      </c>
      <c r="B371" s="87" t="s">
        <v>437</v>
      </c>
      <c r="C371" s="83" t="s">
        <v>589</v>
      </c>
      <c r="D371" s="85" t="s">
        <v>1205</v>
      </c>
      <c r="E371" s="81" t="s">
        <v>1206</v>
      </c>
      <c r="F371" s="97"/>
      <c r="G371" s="7" t="s">
        <v>604</v>
      </c>
      <c r="H371" s="200" t="s">
        <v>908</v>
      </c>
      <c r="I371" s="7"/>
      <c r="J371" s="7"/>
      <c r="K371" s="7"/>
      <c r="L371" s="7"/>
      <c r="M371" s="258"/>
      <c r="N371" s="282"/>
      <c r="O371" s="222" t="s">
        <v>1139</v>
      </c>
      <c r="P371" s="199" t="s">
        <v>1263</v>
      </c>
      <c r="Q371" s="4"/>
    </row>
    <row r="372" spans="1:17" ht="18.75" hidden="1" customHeight="1">
      <c r="A372" s="189">
        <v>369</v>
      </c>
      <c r="B372" s="87" t="s">
        <v>437</v>
      </c>
      <c r="C372" s="83" t="s">
        <v>589</v>
      </c>
      <c r="D372" s="85" t="s">
        <v>1205</v>
      </c>
      <c r="E372" s="81" t="s">
        <v>1207</v>
      </c>
      <c r="F372" s="97"/>
      <c r="G372" s="7" t="s">
        <v>604</v>
      </c>
      <c r="H372" s="200" t="s">
        <v>908</v>
      </c>
      <c r="I372" s="7"/>
      <c r="J372" s="7"/>
      <c r="K372" s="7"/>
      <c r="L372" s="7"/>
      <c r="M372" s="263"/>
      <c r="N372" s="282"/>
      <c r="O372" s="222" t="s">
        <v>1139</v>
      </c>
      <c r="P372" s="199" t="s">
        <v>1263</v>
      </c>
      <c r="Q372" s="4"/>
    </row>
    <row r="373" spans="1:17" ht="18.75" hidden="1" customHeight="1">
      <c r="A373" s="189">
        <v>370</v>
      </c>
      <c r="B373" s="87" t="s">
        <v>437</v>
      </c>
      <c r="C373" s="83" t="s">
        <v>589</v>
      </c>
      <c r="D373" s="88" t="s">
        <v>649</v>
      </c>
      <c r="E373" s="89"/>
      <c r="F373" s="97"/>
      <c r="G373" s="7" t="s">
        <v>648</v>
      </c>
      <c r="H373" s="200" t="s">
        <v>1176</v>
      </c>
      <c r="I373" s="7"/>
      <c r="J373" s="7"/>
      <c r="K373" s="7"/>
      <c r="L373" s="7"/>
      <c r="M373" s="258"/>
      <c r="N373" s="210"/>
      <c r="O373" s="210"/>
      <c r="P373" s="199">
        <v>46056</v>
      </c>
      <c r="Q373" s="4"/>
    </row>
    <row r="374" spans="1:17" ht="18.75" hidden="1" customHeight="1">
      <c r="A374" s="189">
        <v>371</v>
      </c>
      <c r="B374" s="87" t="s">
        <v>437</v>
      </c>
      <c r="C374" s="84" t="s">
        <v>589</v>
      </c>
      <c r="D374" s="88" t="s">
        <v>1149</v>
      </c>
      <c r="E374" s="89"/>
      <c r="F374" s="97"/>
      <c r="G374" s="7" t="s">
        <v>604</v>
      </c>
      <c r="H374" s="200" t="s">
        <v>600</v>
      </c>
      <c r="I374" s="7"/>
      <c r="J374" s="7"/>
      <c r="K374" s="7"/>
      <c r="L374" s="7"/>
      <c r="M374" s="258"/>
      <c r="N374" s="210"/>
      <c r="O374" s="210"/>
      <c r="P374" s="199" t="s">
        <v>1157</v>
      </c>
      <c r="Q374" s="4"/>
    </row>
    <row r="375" spans="1:17" ht="18.75" hidden="1" customHeight="1">
      <c r="A375" s="189">
        <v>372</v>
      </c>
      <c r="B375" s="87" t="s">
        <v>437</v>
      </c>
      <c r="C375" s="93" t="s">
        <v>40</v>
      </c>
      <c r="D375" s="82" t="s">
        <v>689</v>
      </c>
      <c r="E375" s="88"/>
      <c r="F375" s="82"/>
      <c r="G375" s="7" t="s">
        <v>238</v>
      </c>
      <c r="H375" s="200" t="s">
        <v>1183</v>
      </c>
      <c r="I375" s="7"/>
      <c r="J375" s="7"/>
      <c r="K375" s="7"/>
      <c r="L375" s="7"/>
      <c r="M375" s="258"/>
      <c r="N375" s="210"/>
      <c r="O375" s="210"/>
      <c r="P375" s="175"/>
    </row>
    <row r="376" spans="1:17" ht="18.75" hidden="1" customHeight="1">
      <c r="A376" s="189">
        <v>373</v>
      </c>
      <c r="B376" s="87" t="s">
        <v>437</v>
      </c>
      <c r="C376" s="93" t="s">
        <v>40</v>
      </c>
      <c r="D376" s="83" t="s">
        <v>682</v>
      </c>
      <c r="E376" s="88" t="s">
        <v>688</v>
      </c>
      <c r="F376" s="82"/>
      <c r="G376" s="7" t="s">
        <v>687</v>
      </c>
      <c r="H376" s="200" t="s">
        <v>962</v>
      </c>
      <c r="I376" s="7"/>
      <c r="J376" s="7"/>
      <c r="K376" s="7"/>
      <c r="L376" s="7"/>
      <c r="M376" s="258"/>
      <c r="N376" s="210"/>
      <c r="O376" s="210"/>
      <c r="P376" s="175"/>
      <c r="Q376" s="4"/>
    </row>
    <row r="377" spans="1:17" ht="18.75" hidden="1" customHeight="1">
      <c r="A377" s="189">
        <v>374</v>
      </c>
      <c r="B377" s="87" t="s">
        <v>437</v>
      </c>
      <c r="C377" s="93" t="s">
        <v>40</v>
      </c>
      <c r="D377" s="83" t="s">
        <v>682</v>
      </c>
      <c r="E377" s="88" t="s">
        <v>647</v>
      </c>
      <c r="F377" s="82"/>
      <c r="G377" s="7" t="s">
        <v>248</v>
      </c>
      <c r="H377" s="200" t="s">
        <v>962</v>
      </c>
      <c r="I377" s="7"/>
      <c r="J377" s="7"/>
      <c r="K377" s="7"/>
      <c r="L377" s="7"/>
      <c r="M377" s="258"/>
      <c r="N377" s="210"/>
      <c r="O377" s="210"/>
      <c r="P377" s="175"/>
      <c r="Q377" s="4"/>
    </row>
    <row r="378" spans="1:17" ht="18.75" hidden="1" customHeight="1">
      <c r="A378" s="189">
        <v>375</v>
      </c>
      <c r="B378" s="87" t="s">
        <v>437</v>
      </c>
      <c r="C378" s="93" t="s">
        <v>40</v>
      </c>
      <c r="D378" s="83" t="s">
        <v>682</v>
      </c>
      <c r="E378" s="88" t="s">
        <v>408</v>
      </c>
      <c r="F378" s="82"/>
      <c r="G378" s="7" t="s">
        <v>386</v>
      </c>
      <c r="H378" s="200" t="s">
        <v>964</v>
      </c>
      <c r="I378" s="7"/>
      <c r="J378" s="7"/>
      <c r="K378" s="7"/>
      <c r="L378" s="7"/>
      <c r="M378" s="258"/>
      <c r="N378" s="210"/>
      <c r="O378" s="210"/>
      <c r="P378" s="175"/>
      <c r="Q378" s="4"/>
    </row>
    <row r="379" spans="1:17" ht="18.75" hidden="1" customHeight="1">
      <c r="A379" s="189">
        <v>376</v>
      </c>
      <c r="B379" s="87" t="s">
        <v>683</v>
      </c>
      <c r="C379" s="93" t="s">
        <v>684</v>
      </c>
      <c r="D379" s="83" t="s">
        <v>685</v>
      </c>
      <c r="E379" s="88" t="s">
        <v>686</v>
      </c>
      <c r="F379" s="82"/>
      <c r="G379" s="7" t="s">
        <v>687</v>
      </c>
      <c r="H379" s="200" t="s">
        <v>964</v>
      </c>
      <c r="I379" s="7"/>
      <c r="J379" s="7"/>
      <c r="K379" s="7"/>
      <c r="L379" s="7"/>
      <c r="M379" s="258"/>
      <c r="N379" s="210"/>
      <c r="O379" s="210"/>
      <c r="P379" s="175"/>
      <c r="Q379" s="4"/>
    </row>
    <row r="380" spans="1:17" ht="18.75" hidden="1" customHeight="1">
      <c r="A380" s="189">
        <v>377</v>
      </c>
      <c r="B380" s="87" t="s">
        <v>437</v>
      </c>
      <c r="C380" s="93" t="s">
        <v>40</v>
      </c>
      <c r="D380" s="83" t="s">
        <v>682</v>
      </c>
      <c r="E380" s="88" t="s">
        <v>504</v>
      </c>
      <c r="F380" s="82"/>
      <c r="G380" s="7" t="s">
        <v>386</v>
      </c>
      <c r="H380" s="200" t="s">
        <v>725</v>
      </c>
      <c r="I380" s="7"/>
      <c r="J380" s="7"/>
      <c r="K380" s="7"/>
      <c r="L380" s="7"/>
      <c r="M380" s="258"/>
      <c r="N380" s="210" t="s">
        <v>1163</v>
      </c>
      <c r="O380" s="210"/>
      <c r="P380" s="199" t="s">
        <v>1151</v>
      </c>
    </row>
    <row r="381" spans="1:17" ht="18.75" hidden="1" customHeight="1">
      <c r="A381" s="189">
        <v>378</v>
      </c>
      <c r="B381" s="87" t="s">
        <v>437</v>
      </c>
      <c r="C381" s="93" t="s">
        <v>40</v>
      </c>
      <c r="D381" s="83" t="s">
        <v>682</v>
      </c>
      <c r="E381" s="88" t="s">
        <v>505</v>
      </c>
      <c r="F381" s="82"/>
      <c r="G381" s="7" t="s">
        <v>386</v>
      </c>
      <c r="H381" s="200" t="s">
        <v>725</v>
      </c>
      <c r="I381" s="7"/>
      <c r="J381" s="7"/>
      <c r="K381" s="7"/>
      <c r="L381" s="7"/>
      <c r="M381" s="258"/>
      <c r="N381" s="210" t="s">
        <v>1163</v>
      </c>
      <c r="O381" s="210"/>
      <c r="P381" s="199" t="s">
        <v>1151</v>
      </c>
    </row>
    <row r="382" spans="1:17" ht="18.75" hidden="1" customHeight="1">
      <c r="A382" s="189">
        <v>379</v>
      </c>
      <c r="B382" s="87" t="s">
        <v>437</v>
      </c>
      <c r="C382" s="93" t="s">
        <v>40</v>
      </c>
      <c r="D382" s="83" t="s">
        <v>682</v>
      </c>
      <c r="E382" s="88" t="s">
        <v>474</v>
      </c>
      <c r="F382" s="82"/>
      <c r="G382" s="7" t="s">
        <v>503</v>
      </c>
      <c r="H382" s="45" t="s">
        <v>976</v>
      </c>
      <c r="I382" s="7"/>
      <c r="J382" s="7"/>
      <c r="K382" s="7"/>
      <c r="L382" s="7"/>
      <c r="M382" s="258"/>
      <c r="N382" s="210"/>
      <c r="O382" s="210"/>
      <c r="P382" s="174"/>
      <c r="Q382" s="4"/>
    </row>
    <row r="383" spans="1:17" ht="18.75" hidden="1" customHeight="1">
      <c r="A383" s="189">
        <v>380</v>
      </c>
      <c r="B383" s="87" t="s">
        <v>437</v>
      </c>
      <c r="C383" s="94" t="s">
        <v>40</v>
      </c>
      <c r="D383" s="81" t="s">
        <v>473</v>
      </c>
      <c r="E383" s="88" t="s">
        <v>62</v>
      </c>
      <c r="F383" s="82"/>
      <c r="G383" s="7" t="s">
        <v>248</v>
      </c>
      <c r="H383" s="200" t="s">
        <v>964</v>
      </c>
      <c r="I383" s="7"/>
      <c r="J383" s="7"/>
      <c r="K383" s="7"/>
      <c r="L383" s="7"/>
      <c r="M383" s="258"/>
      <c r="N383" s="210" t="s">
        <v>1125</v>
      </c>
      <c r="O383" s="210"/>
      <c r="P383" s="176" t="s">
        <v>1069</v>
      </c>
      <c r="Q383" s="4"/>
    </row>
    <row r="384" spans="1:17" ht="18.75" hidden="1" customHeight="1">
      <c r="A384" s="189">
        <v>381</v>
      </c>
      <c r="B384" s="87" t="s">
        <v>437</v>
      </c>
      <c r="C384" s="93" t="s">
        <v>40</v>
      </c>
      <c r="D384" s="83" t="s">
        <v>473</v>
      </c>
      <c r="E384" s="82" t="s">
        <v>1247</v>
      </c>
      <c r="F384" s="82"/>
      <c r="G384" s="7" t="s">
        <v>371</v>
      </c>
      <c r="H384" s="45" t="s">
        <v>673</v>
      </c>
      <c r="I384" s="7"/>
      <c r="J384" s="7"/>
      <c r="K384" s="7"/>
      <c r="L384" s="7"/>
      <c r="M384" s="258"/>
      <c r="N384" s="210" t="s">
        <v>1120</v>
      </c>
      <c r="O384" s="210"/>
      <c r="P384" s="176" t="s">
        <v>1042</v>
      </c>
      <c r="Q384" s="4"/>
    </row>
    <row r="385" spans="1:17" ht="18.75" hidden="1" customHeight="1">
      <c r="A385" s="189">
        <v>382</v>
      </c>
      <c r="B385" s="83" t="s">
        <v>39</v>
      </c>
      <c r="C385" s="93" t="s">
        <v>40</v>
      </c>
      <c r="D385" s="81" t="s">
        <v>362</v>
      </c>
      <c r="E385" s="82" t="s">
        <v>400</v>
      </c>
      <c r="F385" s="82"/>
      <c r="G385" s="7" t="s">
        <v>238</v>
      </c>
      <c r="H385" s="200" t="s">
        <v>962</v>
      </c>
      <c r="I385" s="7"/>
      <c r="J385" s="7"/>
      <c r="K385" s="7"/>
      <c r="L385" s="7"/>
      <c r="M385" s="258"/>
      <c r="N385" s="210" t="s">
        <v>1184</v>
      </c>
      <c r="O385" s="210"/>
      <c r="P385" s="176" t="s">
        <v>1167</v>
      </c>
      <c r="Q385" s="4"/>
    </row>
    <row r="386" spans="1:17" ht="18.75" hidden="1" customHeight="1">
      <c r="A386" s="189">
        <v>383</v>
      </c>
      <c r="B386" s="83" t="s">
        <v>39</v>
      </c>
      <c r="C386" s="93" t="s">
        <v>40</v>
      </c>
      <c r="D386" s="85" t="s">
        <v>362</v>
      </c>
      <c r="E386" s="82" t="s">
        <v>475</v>
      </c>
      <c r="F386" s="82"/>
      <c r="G386" s="7" t="s">
        <v>238</v>
      </c>
      <c r="H386" s="200" t="s">
        <v>962</v>
      </c>
      <c r="I386" s="7"/>
      <c r="J386" s="7"/>
      <c r="K386" s="7"/>
      <c r="L386" s="7"/>
      <c r="M386" s="258"/>
      <c r="N386" s="210" t="s">
        <v>1185</v>
      </c>
      <c r="O386" s="210"/>
      <c r="P386" s="176" t="s">
        <v>1167</v>
      </c>
      <c r="Q386" s="4"/>
    </row>
    <row r="387" spans="1:17" ht="18.75" hidden="1" customHeight="1">
      <c r="A387" s="189">
        <v>384</v>
      </c>
      <c r="B387" s="83" t="s">
        <v>39</v>
      </c>
      <c r="C387" s="93" t="s">
        <v>40</v>
      </c>
      <c r="D387" s="84" t="s">
        <v>362</v>
      </c>
      <c r="E387" s="82" t="s">
        <v>234</v>
      </c>
      <c r="F387" s="82"/>
      <c r="G387" s="7" t="s">
        <v>370</v>
      </c>
      <c r="H387" s="45" t="s">
        <v>812</v>
      </c>
      <c r="I387" s="7"/>
      <c r="J387" s="7"/>
      <c r="K387" s="7"/>
      <c r="L387" s="7"/>
      <c r="M387" s="258"/>
      <c r="N387" s="222"/>
      <c r="O387" s="222"/>
      <c r="P387" s="122" t="s">
        <v>762</v>
      </c>
      <c r="Q387" s="4"/>
    </row>
    <row r="388" spans="1:17" ht="18.75" hidden="1" customHeight="1">
      <c r="A388" s="189">
        <v>385</v>
      </c>
      <c r="B388" s="83" t="s">
        <v>39</v>
      </c>
      <c r="C388" s="93" t="s">
        <v>40</v>
      </c>
      <c r="D388" s="81" t="s">
        <v>560</v>
      </c>
      <c r="E388" s="98" t="s">
        <v>558</v>
      </c>
      <c r="F388" s="82"/>
      <c r="G388" s="7" t="s">
        <v>286</v>
      </c>
      <c r="H388" s="45" t="s">
        <v>815</v>
      </c>
      <c r="I388" s="7"/>
      <c r="J388" s="7"/>
      <c r="K388" s="7"/>
      <c r="L388" s="7"/>
      <c r="M388" s="258"/>
      <c r="N388" s="210"/>
      <c r="O388" s="210"/>
      <c r="P388" s="199">
        <v>46056</v>
      </c>
      <c r="Q388" s="4"/>
    </row>
    <row r="389" spans="1:17" ht="18.75" hidden="1" customHeight="1">
      <c r="A389" s="189">
        <v>386</v>
      </c>
      <c r="B389" s="83" t="s">
        <v>39</v>
      </c>
      <c r="C389" s="93" t="s">
        <v>40</v>
      </c>
      <c r="D389" s="84" t="s">
        <v>560</v>
      </c>
      <c r="E389" s="82" t="s">
        <v>559</v>
      </c>
      <c r="F389" s="82"/>
      <c r="G389" s="7" t="s">
        <v>369</v>
      </c>
      <c r="H389" s="45" t="s">
        <v>1235</v>
      </c>
      <c r="I389" s="7"/>
      <c r="J389" s="7"/>
      <c r="K389" s="7"/>
      <c r="L389" s="7"/>
      <c r="M389" s="258"/>
      <c r="N389" s="222"/>
      <c r="O389" s="222"/>
      <c r="P389" s="199">
        <v>46044</v>
      </c>
      <c r="Q389" s="4"/>
    </row>
    <row r="390" spans="1:17" ht="18.75" hidden="1" customHeight="1">
      <c r="A390" s="189">
        <v>387</v>
      </c>
      <c r="B390" s="83" t="s">
        <v>39</v>
      </c>
      <c r="C390" s="93" t="s">
        <v>40</v>
      </c>
      <c r="D390" s="81" t="s">
        <v>562</v>
      </c>
      <c r="E390" s="82" t="s">
        <v>561</v>
      </c>
      <c r="F390" s="82"/>
      <c r="G390" s="7" t="s">
        <v>238</v>
      </c>
      <c r="H390" s="45" t="s">
        <v>761</v>
      </c>
      <c r="I390" s="7"/>
      <c r="J390" s="7"/>
      <c r="K390" s="7"/>
      <c r="L390" s="7"/>
      <c r="M390" s="258"/>
      <c r="N390" s="210" t="s">
        <v>1186</v>
      </c>
      <c r="O390" s="210"/>
      <c r="P390" s="176" t="s">
        <v>1167</v>
      </c>
      <c r="Q390" s="4"/>
    </row>
    <row r="391" spans="1:17" ht="18.75" hidden="1" customHeight="1">
      <c r="A391" s="189">
        <v>388</v>
      </c>
      <c r="B391" s="83" t="s">
        <v>39</v>
      </c>
      <c r="C391" s="93" t="s">
        <v>40</v>
      </c>
      <c r="D391" s="83" t="s">
        <v>562</v>
      </c>
      <c r="E391" s="82" t="s">
        <v>401</v>
      </c>
      <c r="F391" s="82"/>
      <c r="G391" s="7" t="s">
        <v>238</v>
      </c>
      <c r="H391" s="200" t="s">
        <v>809</v>
      </c>
      <c r="I391" s="7"/>
      <c r="J391" s="7"/>
      <c r="K391" s="7"/>
      <c r="L391" s="7"/>
      <c r="M391" s="258"/>
      <c r="N391" s="210" t="s">
        <v>1194</v>
      </c>
      <c r="O391" s="210"/>
      <c r="P391" s="176" t="s">
        <v>1195</v>
      </c>
      <c r="Q391" s="4"/>
    </row>
    <row r="392" spans="1:17" ht="18.75" hidden="1" customHeight="1">
      <c r="A392" s="189">
        <v>389</v>
      </c>
      <c r="B392" s="83" t="s">
        <v>39</v>
      </c>
      <c r="C392" s="93" t="s">
        <v>40</v>
      </c>
      <c r="D392" s="81" t="s">
        <v>270</v>
      </c>
      <c r="E392" s="81" t="s">
        <v>270</v>
      </c>
      <c r="F392" s="88" t="s">
        <v>137</v>
      </c>
      <c r="G392" s="7" t="s">
        <v>457</v>
      </c>
      <c r="H392" s="200" t="s">
        <v>1166</v>
      </c>
      <c r="I392" s="7"/>
      <c r="J392" s="7"/>
      <c r="K392" s="7"/>
      <c r="L392" s="7"/>
      <c r="M392" s="258"/>
      <c r="N392" s="210" t="s">
        <v>1046</v>
      </c>
      <c r="O392" s="210"/>
      <c r="P392" s="176" t="s">
        <v>1042</v>
      </c>
      <c r="Q392" s="4"/>
    </row>
    <row r="393" spans="1:17" ht="18.75" hidden="1" customHeight="1">
      <c r="A393" s="189">
        <v>390</v>
      </c>
      <c r="B393" s="83" t="s">
        <v>39</v>
      </c>
      <c r="C393" s="93" t="s">
        <v>40</v>
      </c>
      <c r="D393" s="83" t="s">
        <v>270</v>
      </c>
      <c r="E393" s="83" t="s">
        <v>270</v>
      </c>
      <c r="F393" s="88" t="s">
        <v>140</v>
      </c>
      <c r="G393" s="7" t="s">
        <v>249</v>
      </c>
      <c r="H393" s="45" t="s">
        <v>815</v>
      </c>
      <c r="I393" s="7"/>
      <c r="J393" s="7"/>
      <c r="K393" s="7"/>
      <c r="L393" s="7"/>
      <c r="M393" s="258"/>
      <c r="N393" s="210"/>
      <c r="O393" s="210"/>
      <c r="P393" s="197" t="s">
        <v>762</v>
      </c>
      <c r="Q393" s="4"/>
    </row>
    <row r="394" spans="1:17" ht="18.75" hidden="1" customHeight="1">
      <c r="A394" s="189">
        <v>391</v>
      </c>
      <c r="B394" s="83" t="s">
        <v>39</v>
      </c>
      <c r="C394" s="93" t="s">
        <v>40</v>
      </c>
      <c r="D394" s="83" t="s">
        <v>270</v>
      </c>
      <c r="E394" s="83" t="s">
        <v>270</v>
      </c>
      <c r="F394" s="88" t="s">
        <v>141</v>
      </c>
      <c r="G394" s="7" t="s">
        <v>249</v>
      </c>
      <c r="H394" s="45" t="s">
        <v>744</v>
      </c>
      <c r="I394" s="7"/>
      <c r="J394" s="7"/>
      <c r="K394" s="7"/>
      <c r="L394" s="7"/>
      <c r="M394" s="258"/>
      <c r="N394" s="210"/>
      <c r="O394" s="210"/>
      <c r="P394" s="197" t="s">
        <v>762</v>
      </c>
      <c r="Q394" s="4"/>
    </row>
    <row r="395" spans="1:17" ht="18.75" hidden="1" customHeight="1">
      <c r="A395" s="189">
        <v>392</v>
      </c>
      <c r="B395" s="83" t="s">
        <v>39</v>
      </c>
      <c r="C395" s="93" t="s">
        <v>40</v>
      </c>
      <c r="D395" s="83" t="s">
        <v>270</v>
      </c>
      <c r="E395" s="83" t="s">
        <v>270</v>
      </c>
      <c r="F395" s="88" t="s">
        <v>63</v>
      </c>
      <c r="G395" s="7" t="s">
        <v>457</v>
      </c>
      <c r="H395" s="45" t="s">
        <v>752</v>
      </c>
      <c r="I395" s="7"/>
      <c r="J395" s="7"/>
      <c r="K395" s="7"/>
      <c r="L395" s="7"/>
      <c r="M395" s="258"/>
      <c r="N395" s="210"/>
      <c r="O395" s="210"/>
      <c r="P395" s="197" t="s">
        <v>762</v>
      </c>
      <c r="Q395" s="4"/>
    </row>
    <row r="396" spans="1:17" ht="18.75" hidden="1" customHeight="1">
      <c r="A396" s="189">
        <v>393</v>
      </c>
      <c r="B396" s="83" t="s">
        <v>39</v>
      </c>
      <c r="C396" s="93" t="s">
        <v>40</v>
      </c>
      <c r="D396" s="83" t="s">
        <v>270</v>
      </c>
      <c r="E396" s="83" t="s">
        <v>270</v>
      </c>
      <c r="F396" s="88" t="s">
        <v>1248</v>
      </c>
      <c r="G396" s="7" t="s">
        <v>609</v>
      </c>
      <c r="H396" s="45" t="s">
        <v>796</v>
      </c>
      <c r="I396" s="7"/>
      <c r="J396" s="7"/>
      <c r="K396" s="7"/>
      <c r="L396" s="7"/>
      <c r="M396" s="258"/>
      <c r="N396" s="222"/>
      <c r="O396" s="222"/>
      <c r="P396" s="197" t="s">
        <v>762</v>
      </c>
      <c r="Q396" s="4"/>
    </row>
    <row r="397" spans="1:17" ht="18.75" hidden="1" customHeight="1">
      <c r="A397" s="189">
        <v>394</v>
      </c>
      <c r="B397" s="83" t="s">
        <v>39</v>
      </c>
      <c r="C397" s="93" t="s">
        <v>624</v>
      </c>
      <c r="D397" s="83" t="s">
        <v>270</v>
      </c>
      <c r="E397" s="83" t="s">
        <v>270</v>
      </c>
      <c r="F397" s="95" t="s">
        <v>1249</v>
      </c>
      <c r="G397" s="7" t="s">
        <v>247</v>
      </c>
      <c r="H397" s="45" t="s">
        <v>1177</v>
      </c>
      <c r="I397" s="7"/>
      <c r="J397" s="7"/>
      <c r="K397" s="7"/>
      <c r="L397" s="7"/>
      <c r="M397" s="258"/>
      <c r="N397" s="210" t="s">
        <v>1198</v>
      </c>
      <c r="O397" s="210"/>
      <c r="P397" s="176" t="s">
        <v>1195</v>
      </c>
    </row>
    <row r="398" spans="1:17" ht="18.75" hidden="1" customHeight="1">
      <c r="A398" s="189">
        <v>395</v>
      </c>
      <c r="B398" s="83" t="s">
        <v>39</v>
      </c>
      <c r="C398" s="93" t="s">
        <v>624</v>
      </c>
      <c r="D398" s="83" t="s">
        <v>270</v>
      </c>
      <c r="E398" s="83" t="s">
        <v>270</v>
      </c>
      <c r="F398" s="88" t="s">
        <v>1250</v>
      </c>
      <c r="G398" s="7" t="s">
        <v>249</v>
      </c>
      <c r="H398" s="45" t="s">
        <v>744</v>
      </c>
      <c r="I398" s="7"/>
      <c r="J398" s="7"/>
      <c r="K398" s="7"/>
      <c r="L398" s="7"/>
      <c r="M398" s="258"/>
      <c r="N398" s="210"/>
      <c r="O398" s="210"/>
      <c r="P398" s="197" t="s">
        <v>762</v>
      </c>
      <c r="Q398" s="4"/>
    </row>
    <row r="399" spans="1:17" ht="18.75" hidden="1" customHeight="1">
      <c r="A399" s="189">
        <v>396</v>
      </c>
      <c r="B399" s="83" t="s">
        <v>39</v>
      </c>
      <c r="C399" s="93" t="s">
        <v>40</v>
      </c>
      <c r="D399" s="83" t="s">
        <v>270</v>
      </c>
      <c r="E399" s="83" t="s">
        <v>270</v>
      </c>
      <c r="F399" s="82" t="s">
        <v>705</v>
      </c>
      <c r="G399" s="7" t="s">
        <v>249</v>
      </c>
      <c r="H399" s="45" t="s">
        <v>702</v>
      </c>
      <c r="I399" s="7"/>
      <c r="J399" s="7"/>
      <c r="K399" s="7"/>
      <c r="L399" s="7"/>
      <c r="M399" s="258"/>
      <c r="N399" s="210"/>
      <c r="O399" s="210"/>
      <c r="P399" s="197" t="s">
        <v>762</v>
      </c>
    </row>
    <row r="400" spans="1:17" ht="18.75" hidden="1" customHeight="1">
      <c r="A400" s="189">
        <v>397</v>
      </c>
      <c r="B400" s="83" t="s">
        <v>39</v>
      </c>
      <c r="C400" s="93" t="s">
        <v>40</v>
      </c>
      <c r="D400" s="83" t="s">
        <v>270</v>
      </c>
      <c r="E400" s="83" t="s">
        <v>270</v>
      </c>
      <c r="F400" s="88" t="s">
        <v>706</v>
      </c>
      <c r="G400" s="7" t="s">
        <v>249</v>
      </c>
      <c r="H400" s="45"/>
      <c r="I400" s="7"/>
      <c r="J400" s="7"/>
      <c r="K400" s="7"/>
      <c r="L400" s="7"/>
      <c r="M400" s="258"/>
      <c r="N400" s="210"/>
      <c r="O400" s="210"/>
      <c r="P400" s="197"/>
    </row>
    <row r="401" spans="1:17" ht="18.75" hidden="1" customHeight="1">
      <c r="A401" s="189">
        <v>398</v>
      </c>
      <c r="B401" s="83" t="s">
        <v>39</v>
      </c>
      <c r="C401" s="93" t="s">
        <v>40</v>
      </c>
      <c r="D401" s="83" t="s">
        <v>270</v>
      </c>
      <c r="E401" s="84" t="s">
        <v>270</v>
      </c>
      <c r="F401" s="82" t="s">
        <v>1251</v>
      </c>
      <c r="G401" s="7" t="s">
        <v>457</v>
      </c>
      <c r="H401" s="45" t="s">
        <v>752</v>
      </c>
      <c r="I401" s="7"/>
      <c r="J401" s="7"/>
      <c r="K401" s="7"/>
      <c r="L401" s="7"/>
      <c r="M401" s="258"/>
      <c r="N401" s="210"/>
      <c r="O401" s="210"/>
      <c r="P401" s="122" t="s">
        <v>762</v>
      </c>
      <c r="Q401" s="4"/>
    </row>
    <row r="402" spans="1:17" ht="18.75" hidden="1" customHeight="1">
      <c r="A402" s="189">
        <v>399</v>
      </c>
      <c r="B402" s="83" t="s">
        <v>39</v>
      </c>
      <c r="C402" s="93" t="s">
        <v>40</v>
      </c>
      <c r="D402" s="83" t="s">
        <v>270</v>
      </c>
      <c r="E402" s="88" t="s">
        <v>563</v>
      </c>
      <c r="F402" s="82"/>
      <c r="G402" s="7" t="s">
        <v>457</v>
      </c>
      <c r="H402" s="45" t="s">
        <v>718</v>
      </c>
      <c r="I402" s="7"/>
      <c r="J402" s="7"/>
      <c r="K402" s="7"/>
      <c r="L402" s="7"/>
      <c r="M402" s="258"/>
      <c r="N402" s="210"/>
      <c r="O402" s="210"/>
      <c r="P402" s="199">
        <v>45770</v>
      </c>
      <c r="Q402" s="4"/>
    </row>
    <row r="403" spans="1:17" ht="18.75" hidden="1" customHeight="1">
      <c r="A403" s="189">
        <v>400</v>
      </c>
      <c r="B403" s="83" t="s">
        <v>39</v>
      </c>
      <c r="C403" s="93" t="s">
        <v>40</v>
      </c>
      <c r="D403" s="84" t="s">
        <v>270</v>
      </c>
      <c r="E403" s="88" t="s">
        <v>1252</v>
      </c>
      <c r="F403" s="82"/>
      <c r="G403" s="7" t="s">
        <v>457</v>
      </c>
      <c r="H403" s="200" t="s">
        <v>718</v>
      </c>
      <c r="I403" s="7"/>
      <c r="J403" s="7"/>
      <c r="K403" s="7"/>
      <c r="L403" s="7"/>
      <c r="M403" s="258"/>
      <c r="N403" s="210" t="s">
        <v>1162</v>
      </c>
      <c r="O403" s="210"/>
      <c r="P403" s="199" t="s">
        <v>1151</v>
      </c>
      <c r="Q403" s="4"/>
    </row>
    <row r="404" spans="1:17" ht="18.75" hidden="1" customHeight="1">
      <c r="A404" s="189">
        <v>401</v>
      </c>
      <c r="B404" s="83" t="s">
        <v>39</v>
      </c>
      <c r="C404" s="93" t="s">
        <v>40</v>
      </c>
      <c r="D404" s="90" t="s">
        <v>665</v>
      </c>
      <c r="E404" s="82" t="s">
        <v>139</v>
      </c>
      <c r="F404" s="82"/>
      <c r="G404" s="7" t="s">
        <v>457</v>
      </c>
      <c r="H404" s="200" t="s">
        <v>967</v>
      </c>
      <c r="I404" s="7"/>
      <c r="J404" s="7"/>
      <c r="K404" s="7"/>
      <c r="L404" s="7"/>
      <c r="M404" s="258"/>
      <c r="N404" s="210"/>
      <c r="O404" s="210"/>
      <c r="P404" s="199">
        <v>46076</v>
      </c>
      <c r="Q404" s="4"/>
    </row>
    <row r="405" spans="1:17" ht="18.75" hidden="1" customHeight="1">
      <c r="A405" s="189">
        <v>402</v>
      </c>
      <c r="B405" s="83" t="s">
        <v>39</v>
      </c>
      <c r="C405" s="93" t="s">
        <v>40</v>
      </c>
      <c r="D405" s="90" t="s">
        <v>665</v>
      </c>
      <c r="E405" s="82" t="s">
        <v>138</v>
      </c>
      <c r="F405" s="82"/>
      <c r="G405" s="7" t="s">
        <v>457</v>
      </c>
      <c r="H405" s="200" t="s">
        <v>967</v>
      </c>
      <c r="I405" s="7"/>
      <c r="J405" s="7"/>
      <c r="K405" s="7"/>
      <c r="L405" s="7"/>
      <c r="M405" s="258"/>
      <c r="N405" s="210"/>
      <c r="O405" s="210"/>
      <c r="P405" s="199">
        <v>44826</v>
      </c>
      <c r="Q405" s="166">
        <v>2025.08</v>
      </c>
    </row>
    <row r="406" spans="1:17" ht="18.75" hidden="1" customHeight="1">
      <c r="A406" s="189">
        <v>403</v>
      </c>
      <c r="B406" s="83" t="s">
        <v>39</v>
      </c>
      <c r="C406" s="93" t="s">
        <v>40</v>
      </c>
      <c r="D406" s="90" t="s">
        <v>665</v>
      </c>
      <c r="E406" s="82" t="s">
        <v>376</v>
      </c>
      <c r="F406" s="82"/>
      <c r="G406" s="7" t="s">
        <v>457</v>
      </c>
      <c r="H406" s="200" t="s">
        <v>967</v>
      </c>
      <c r="I406" s="7"/>
      <c r="J406" s="7"/>
      <c r="K406" s="7"/>
      <c r="L406" s="7"/>
      <c r="M406" s="258"/>
      <c r="N406" s="210"/>
      <c r="O406" s="210"/>
      <c r="P406" s="122" t="s">
        <v>762</v>
      </c>
      <c r="Q406" s="166">
        <v>2025.08</v>
      </c>
    </row>
    <row r="407" spans="1:17" ht="18.75" hidden="1" customHeight="1">
      <c r="A407" s="189">
        <v>404</v>
      </c>
      <c r="B407" s="83" t="s">
        <v>39</v>
      </c>
      <c r="C407" s="93" t="s">
        <v>40</v>
      </c>
      <c r="D407" s="90" t="s">
        <v>665</v>
      </c>
      <c r="E407" s="82" t="s">
        <v>704</v>
      </c>
      <c r="F407" s="82"/>
      <c r="G407" s="7" t="s">
        <v>457</v>
      </c>
      <c r="H407" s="200" t="s">
        <v>810</v>
      </c>
      <c r="I407" s="7"/>
      <c r="J407" s="7"/>
      <c r="K407" s="7"/>
      <c r="L407" s="7"/>
      <c r="M407" s="258"/>
      <c r="N407" s="210" t="s">
        <v>1092</v>
      </c>
      <c r="O407" s="210"/>
      <c r="P407" s="199">
        <v>46056</v>
      </c>
      <c r="Q407" s="4"/>
    </row>
    <row r="408" spans="1:17" ht="18.75" hidden="1" customHeight="1">
      <c r="A408" s="189">
        <v>405</v>
      </c>
      <c r="B408" s="83" t="s">
        <v>39</v>
      </c>
      <c r="C408" s="93" t="s">
        <v>40</v>
      </c>
      <c r="D408" s="90" t="s">
        <v>665</v>
      </c>
      <c r="E408" s="82" t="s">
        <v>703</v>
      </c>
      <c r="F408" s="82"/>
      <c r="G408" s="7" t="s">
        <v>457</v>
      </c>
      <c r="H408" s="200" t="s">
        <v>810</v>
      </c>
      <c r="I408" s="7"/>
      <c r="J408" s="7"/>
      <c r="K408" s="7"/>
      <c r="L408" s="7"/>
      <c r="M408" s="258"/>
      <c r="N408" s="210" t="s">
        <v>1093</v>
      </c>
      <c r="O408" s="210"/>
      <c r="P408" s="174" t="s">
        <v>1042</v>
      </c>
      <c r="Q408" s="4"/>
    </row>
    <row r="409" spans="1:17" ht="18.75" hidden="1" customHeight="1">
      <c r="A409" s="189">
        <v>406</v>
      </c>
      <c r="B409" s="83" t="s">
        <v>39</v>
      </c>
      <c r="C409" s="93" t="s">
        <v>40</v>
      </c>
      <c r="D409" s="84" t="s">
        <v>665</v>
      </c>
      <c r="E409" s="82" t="s">
        <v>709</v>
      </c>
      <c r="F409" s="82"/>
      <c r="G409" s="7" t="s">
        <v>457</v>
      </c>
      <c r="H409" s="200" t="s">
        <v>967</v>
      </c>
      <c r="I409" s="7"/>
      <c r="J409" s="7"/>
      <c r="K409" s="7"/>
      <c r="L409" s="7"/>
      <c r="M409" s="258"/>
      <c r="N409" s="210"/>
      <c r="O409" s="210"/>
      <c r="P409" s="199">
        <v>45442</v>
      </c>
      <c r="Q409" s="4"/>
    </row>
    <row r="410" spans="1:17" ht="18.75" hidden="1" customHeight="1">
      <c r="A410" s="189">
        <v>407</v>
      </c>
      <c r="B410" s="83" t="s">
        <v>39</v>
      </c>
      <c r="C410" s="93" t="s">
        <v>40</v>
      </c>
      <c r="D410" s="83" t="s">
        <v>454</v>
      </c>
      <c r="E410" s="88"/>
      <c r="F410" s="82"/>
      <c r="G410" s="7" t="s">
        <v>457</v>
      </c>
      <c r="H410" s="45" t="s">
        <v>718</v>
      </c>
      <c r="I410" s="7"/>
      <c r="J410" s="7"/>
      <c r="K410" s="7"/>
      <c r="L410" s="7"/>
      <c r="M410" s="258"/>
      <c r="N410" s="210"/>
      <c r="O410" s="210"/>
      <c r="P410" s="199">
        <v>46056</v>
      </c>
      <c r="Q410" s="166">
        <v>2025.08</v>
      </c>
    </row>
    <row r="411" spans="1:17" ht="18.75" hidden="1" customHeight="1">
      <c r="A411" s="189">
        <v>408</v>
      </c>
      <c r="B411" s="83" t="s">
        <v>39</v>
      </c>
      <c r="C411" s="93" t="s">
        <v>40</v>
      </c>
      <c r="D411" s="82" t="s">
        <v>564</v>
      </c>
      <c r="E411" s="88"/>
      <c r="F411" s="82"/>
      <c r="G411" s="7" t="s">
        <v>457</v>
      </c>
      <c r="H411" s="45" t="s">
        <v>718</v>
      </c>
      <c r="I411" s="7"/>
      <c r="J411" s="7"/>
      <c r="K411" s="7"/>
      <c r="L411" s="7"/>
      <c r="M411" s="258"/>
      <c r="N411" s="210" t="s">
        <v>1170</v>
      </c>
      <c r="O411" s="210"/>
      <c r="P411" s="199" t="s">
        <v>1195</v>
      </c>
      <c r="Q411" s="4"/>
    </row>
    <row r="412" spans="1:17" ht="18.75" hidden="1" customHeight="1">
      <c r="A412" s="189">
        <v>409</v>
      </c>
      <c r="B412" s="83" t="s">
        <v>39</v>
      </c>
      <c r="C412" s="93" t="s">
        <v>40</v>
      </c>
      <c r="D412" s="81" t="s">
        <v>419</v>
      </c>
      <c r="E412" s="82" t="s">
        <v>565</v>
      </c>
      <c r="F412" s="82"/>
      <c r="G412" s="7" t="s">
        <v>566</v>
      </c>
      <c r="H412" s="200" t="s">
        <v>810</v>
      </c>
      <c r="I412" s="7"/>
      <c r="J412" s="7"/>
      <c r="K412" s="7"/>
      <c r="L412" s="7"/>
      <c r="M412" s="258"/>
      <c r="N412" s="210" t="s">
        <v>1094</v>
      </c>
      <c r="O412" s="210"/>
      <c r="P412" s="199">
        <v>46058</v>
      </c>
      <c r="Q412" s="4"/>
    </row>
    <row r="413" spans="1:17" ht="18.75" hidden="1" customHeight="1">
      <c r="A413" s="189">
        <v>410</v>
      </c>
      <c r="B413" s="83" t="s">
        <v>39</v>
      </c>
      <c r="C413" s="93" t="s">
        <v>40</v>
      </c>
      <c r="D413" s="83" t="s">
        <v>419</v>
      </c>
      <c r="E413" s="82" t="s">
        <v>598</v>
      </c>
      <c r="F413" s="82"/>
      <c r="G413" s="7" t="s">
        <v>566</v>
      </c>
      <c r="H413" s="200" t="s">
        <v>810</v>
      </c>
      <c r="I413" s="7"/>
      <c r="J413" s="7"/>
      <c r="K413" s="7"/>
      <c r="L413" s="7"/>
      <c r="M413" s="258"/>
      <c r="N413" s="210" t="s">
        <v>1095</v>
      </c>
      <c r="O413" s="210"/>
      <c r="P413" s="199">
        <v>46058</v>
      </c>
      <c r="Q413" s="4"/>
    </row>
    <row r="414" spans="1:17" ht="18.75" hidden="1" customHeight="1">
      <c r="A414" s="189">
        <v>411</v>
      </c>
      <c r="B414" s="83" t="s">
        <v>39</v>
      </c>
      <c r="C414" s="93" t="s">
        <v>40</v>
      </c>
      <c r="D414" s="83" t="s">
        <v>419</v>
      </c>
      <c r="E414" s="82" t="s">
        <v>635</v>
      </c>
      <c r="F414" s="82"/>
      <c r="G414" s="7" t="s">
        <v>634</v>
      </c>
      <c r="H414" s="200" t="s">
        <v>810</v>
      </c>
      <c r="I414" s="7"/>
      <c r="J414" s="7"/>
      <c r="K414" s="7"/>
      <c r="L414" s="7"/>
      <c r="M414" s="258"/>
      <c r="N414" s="210"/>
      <c r="O414" s="210"/>
      <c r="P414" s="199">
        <v>45896</v>
      </c>
      <c r="Q414" s="4"/>
    </row>
    <row r="415" spans="1:17" ht="18.75" hidden="1" customHeight="1">
      <c r="A415" s="189">
        <v>412</v>
      </c>
      <c r="B415" s="83" t="s">
        <v>39</v>
      </c>
      <c r="C415" s="93" t="s">
        <v>40</v>
      </c>
      <c r="D415" s="85" t="s">
        <v>419</v>
      </c>
      <c r="E415" s="82" t="s">
        <v>420</v>
      </c>
      <c r="F415" s="82"/>
      <c r="G415" s="7" t="s">
        <v>403</v>
      </c>
      <c r="H415" s="45" t="s">
        <v>925</v>
      </c>
      <c r="I415" s="7"/>
      <c r="J415" s="7"/>
      <c r="K415" s="7"/>
      <c r="L415" s="26"/>
      <c r="M415" s="210"/>
      <c r="N415" s="222"/>
      <c r="O415" s="222"/>
      <c r="P415" s="122" t="s">
        <v>762</v>
      </c>
      <c r="Q415" s="4"/>
    </row>
    <row r="416" spans="1:17" ht="18.75" hidden="1" customHeight="1">
      <c r="A416" s="189">
        <v>413</v>
      </c>
      <c r="B416" s="83" t="s">
        <v>39</v>
      </c>
      <c r="C416" s="93" t="s">
        <v>40</v>
      </c>
      <c r="D416" s="82" t="s">
        <v>567</v>
      </c>
      <c r="E416" s="88" t="s">
        <v>666</v>
      </c>
      <c r="F416" s="82"/>
      <c r="G416" s="7" t="s">
        <v>457</v>
      </c>
      <c r="H416" s="200" t="s">
        <v>810</v>
      </c>
      <c r="I416" s="7"/>
      <c r="J416" s="7"/>
      <c r="K416" s="7"/>
      <c r="L416" s="26"/>
      <c r="M416" s="210"/>
      <c r="N416" s="210"/>
      <c r="O416" s="210"/>
      <c r="P416" s="199">
        <v>46056</v>
      </c>
      <c r="Q416" s="4"/>
    </row>
    <row r="417" spans="1:17" ht="18.75" hidden="1" customHeight="1">
      <c r="A417" s="189">
        <v>414</v>
      </c>
      <c r="B417" s="83" t="s">
        <v>39</v>
      </c>
      <c r="C417" s="93" t="s">
        <v>40</v>
      </c>
      <c r="D417" s="81" t="s">
        <v>568</v>
      </c>
      <c r="E417" s="88" t="s">
        <v>569</v>
      </c>
      <c r="F417" s="82"/>
      <c r="G417" s="7" t="s">
        <v>604</v>
      </c>
      <c r="H417" s="200" t="s">
        <v>1140</v>
      </c>
      <c r="I417" s="7"/>
      <c r="J417" s="7"/>
      <c r="K417" s="7"/>
      <c r="L417" s="7"/>
      <c r="M417" s="258"/>
      <c r="N417" s="231" t="s">
        <v>1087</v>
      </c>
      <c r="O417" s="222" t="s">
        <v>1139</v>
      </c>
      <c r="P417" s="232" t="s">
        <v>1073</v>
      </c>
      <c r="Q417" s="4"/>
    </row>
    <row r="418" spans="1:17" ht="18.75" hidden="1" customHeight="1">
      <c r="A418" s="189">
        <v>415</v>
      </c>
      <c r="B418" s="83" t="s">
        <v>39</v>
      </c>
      <c r="C418" s="93" t="s">
        <v>40</v>
      </c>
      <c r="D418" s="83" t="s">
        <v>568</v>
      </c>
      <c r="E418" s="88" t="s">
        <v>570</v>
      </c>
      <c r="F418" s="82"/>
      <c r="G418" s="7" t="s">
        <v>604</v>
      </c>
      <c r="H418" s="200" t="s">
        <v>1140</v>
      </c>
      <c r="I418" s="7"/>
      <c r="J418" s="7"/>
      <c r="K418" s="7"/>
      <c r="L418" s="7"/>
      <c r="M418" s="258"/>
      <c r="N418" s="231" t="s">
        <v>1087</v>
      </c>
      <c r="O418" s="222" t="s">
        <v>1139</v>
      </c>
      <c r="P418" s="232" t="s">
        <v>1073</v>
      </c>
      <c r="Q418" s="4"/>
    </row>
    <row r="419" spans="1:17" ht="18.75" hidden="1" customHeight="1">
      <c r="A419" s="189">
        <v>416</v>
      </c>
      <c r="B419" s="83" t="s">
        <v>39</v>
      </c>
      <c r="C419" s="93" t="s">
        <v>40</v>
      </c>
      <c r="D419" s="83" t="s">
        <v>568</v>
      </c>
      <c r="E419" s="88" t="s">
        <v>571</v>
      </c>
      <c r="F419" s="82"/>
      <c r="G419" s="7" t="s">
        <v>604</v>
      </c>
      <c r="H419" s="200" t="s">
        <v>1140</v>
      </c>
      <c r="I419" s="7"/>
      <c r="J419" s="7"/>
      <c r="K419" s="7"/>
      <c r="L419" s="7"/>
      <c r="M419" s="258"/>
      <c r="N419" s="231" t="s">
        <v>1088</v>
      </c>
      <c r="O419" s="222" t="s">
        <v>1139</v>
      </c>
      <c r="P419" s="232" t="s">
        <v>1073</v>
      </c>
      <c r="Q419" s="4"/>
    </row>
    <row r="420" spans="1:17" ht="18.75" hidden="1" customHeight="1">
      <c r="A420" s="189">
        <v>417</v>
      </c>
      <c r="B420" s="83" t="s">
        <v>39</v>
      </c>
      <c r="C420" s="93" t="s">
        <v>40</v>
      </c>
      <c r="D420" s="83" t="s">
        <v>568</v>
      </c>
      <c r="E420" s="88" t="s">
        <v>572</v>
      </c>
      <c r="F420" s="82"/>
      <c r="G420" s="7" t="s">
        <v>604</v>
      </c>
      <c r="H420" s="200" t="s">
        <v>1140</v>
      </c>
      <c r="I420" s="7"/>
      <c r="J420" s="7"/>
      <c r="K420" s="7"/>
      <c r="L420" s="7"/>
      <c r="M420" s="258"/>
      <c r="N420" s="231" t="s">
        <v>1087</v>
      </c>
      <c r="O420" s="222" t="s">
        <v>1139</v>
      </c>
      <c r="P420" s="232" t="s">
        <v>1073</v>
      </c>
      <c r="Q420" s="4"/>
    </row>
    <row r="421" spans="1:17" ht="18.75" hidden="1" customHeight="1">
      <c r="A421" s="189">
        <v>418</v>
      </c>
      <c r="B421" s="83" t="s">
        <v>39</v>
      </c>
      <c r="C421" s="93" t="s">
        <v>40</v>
      </c>
      <c r="D421" s="83" t="s">
        <v>568</v>
      </c>
      <c r="E421" s="88" t="s">
        <v>573</v>
      </c>
      <c r="F421" s="82"/>
      <c r="G421" s="7" t="s">
        <v>604</v>
      </c>
      <c r="H421" s="200" t="s">
        <v>1140</v>
      </c>
      <c r="I421" s="7"/>
      <c r="J421" s="7"/>
      <c r="K421" s="7"/>
      <c r="L421" s="7"/>
      <c r="M421" s="258"/>
      <c r="N421" s="231" t="s">
        <v>1087</v>
      </c>
      <c r="O421" s="222" t="s">
        <v>1139</v>
      </c>
      <c r="P421" s="232" t="s">
        <v>1073</v>
      </c>
      <c r="Q421" s="4"/>
    </row>
    <row r="422" spans="1:17" ht="18.75" hidden="1" customHeight="1">
      <c r="A422" s="189">
        <v>419</v>
      </c>
      <c r="B422" s="83" t="s">
        <v>39</v>
      </c>
      <c r="C422" s="93" t="s">
        <v>40</v>
      </c>
      <c r="D422" s="83" t="s">
        <v>568</v>
      </c>
      <c r="E422" s="88" t="s">
        <v>574</v>
      </c>
      <c r="F422" s="82"/>
      <c r="G422" s="7" t="s">
        <v>604</v>
      </c>
      <c r="H422" s="200" t="s">
        <v>1140</v>
      </c>
      <c r="I422" s="7"/>
      <c r="J422" s="7"/>
      <c r="K422" s="7"/>
      <c r="L422" s="7"/>
      <c r="M422" s="258"/>
      <c r="N422" s="231" t="s">
        <v>1088</v>
      </c>
      <c r="O422" s="222" t="s">
        <v>1139</v>
      </c>
      <c r="P422" s="232" t="s">
        <v>1073</v>
      </c>
      <c r="Q422" s="4"/>
    </row>
    <row r="423" spans="1:17" ht="18.75" hidden="1" customHeight="1">
      <c r="A423" s="189">
        <v>420</v>
      </c>
      <c r="B423" s="83" t="s">
        <v>39</v>
      </c>
      <c r="C423" s="93" t="s">
        <v>40</v>
      </c>
      <c r="D423" s="81" t="s">
        <v>65</v>
      </c>
      <c r="E423" s="82" t="s">
        <v>143</v>
      </c>
      <c r="F423" s="82"/>
      <c r="G423" s="7" t="s">
        <v>247</v>
      </c>
      <c r="H423" s="206" t="s">
        <v>1129</v>
      </c>
      <c r="I423" s="7"/>
      <c r="J423" s="7"/>
      <c r="K423" s="7"/>
      <c r="L423" s="26"/>
      <c r="M423" s="210"/>
      <c r="N423" s="210"/>
      <c r="O423" s="210"/>
      <c r="P423" s="199">
        <v>44596</v>
      </c>
      <c r="Q423" s="4"/>
    </row>
    <row r="424" spans="1:17" ht="18.75" hidden="1" customHeight="1">
      <c r="A424" s="189">
        <v>421</v>
      </c>
      <c r="B424" s="83" t="s">
        <v>39</v>
      </c>
      <c r="C424" s="93" t="s">
        <v>40</v>
      </c>
      <c r="D424" s="83" t="s">
        <v>65</v>
      </c>
      <c r="E424" s="82" t="s">
        <v>144</v>
      </c>
      <c r="F424" s="82"/>
      <c r="G424" s="7" t="s">
        <v>247</v>
      </c>
      <c r="H424" s="206" t="s">
        <v>1129</v>
      </c>
      <c r="I424" s="7"/>
      <c r="J424" s="7"/>
      <c r="K424" s="7"/>
      <c r="L424" s="26"/>
      <c r="M424" s="210"/>
      <c r="N424" s="210"/>
      <c r="O424" s="210"/>
      <c r="P424" s="199">
        <v>44596</v>
      </c>
      <c r="Q424" s="4"/>
    </row>
    <row r="425" spans="1:17" ht="18.75" hidden="1" customHeight="1">
      <c r="A425" s="189">
        <v>422</v>
      </c>
      <c r="B425" s="83" t="s">
        <v>39</v>
      </c>
      <c r="C425" s="93" t="s">
        <v>40</v>
      </c>
      <c r="D425" s="83" t="s">
        <v>65</v>
      </c>
      <c r="E425" s="82" t="s">
        <v>145</v>
      </c>
      <c r="F425" s="82"/>
      <c r="G425" s="7" t="s">
        <v>252</v>
      </c>
      <c r="H425" s="206" t="s">
        <v>1129</v>
      </c>
      <c r="I425" s="7"/>
      <c r="J425" s="7"/>
      <c r="K425" s="7"/>
      <c r="L425" s="26"/>
      <c r="M425" s="210"/>
      <c r="N425" s="210"/>
      <c r="O425" s="210"/>
      <c r="P425" s="199">
        <v>44596</v>
      </c>
      <c r="Q425" s="4"/>
    </row>
    <row r="426" spans="1:17" ht="18.75" hidden="1" customHeight="1">
      <c r="A426" s="189">
        <v>423</v>
      </c>
      <c r="B426" s="83" t="s">
        <v>39</v>
      </c>
      <c r="C426" s="93" t="s">
        <v>40</v>
      </c>
      <c r="D426" s="83" t="s">
        <v>65</v>
      </c>
      <c r="E426" s="82" t="s">
        <v>146</v>
      </c>
      <c r="F426" s="82"/>
      <c r="G426" s="7" t="s">
        <v>252</v>
      </c>
      <c r="H426" s="206" t="s">
        <v>1129</v>
      </c>
      <c r="I426" s="7"/>
      <c r="J426" s="7"/>
      <c r="K426" s="7"/>
      <c r="L426" s="26"/>
      <c r="M426" s="210"/>
      <c r="N426" s="210"/>
      <c r="O426" s="210"/>
      <c r="P426" s="199">
        <v>44596</v>
      </c>
      <c r="Q426" s="4"/>
    </row>
    <row r="427" spans="1:17" ht="18.75" hidden="1" customHeight="1">
      <c r="A427" s="189">
        <v>424</v>
      </c>
      <c r="B427" s="83" t="s">
        <v>39</v>
      </c>
      <c r="C427" s="93" t="s">
        <v>40</v>
      </c>
      <c r="D427" s="83" t="s">
        <v>65</v>
      </c>
      <c r="E427" s="82" t="s">
        <v>147</v>
      </c>
      <c r="F427" s="82"/>
      <c r="G427" s="7" t="s">
        <v>252</v>
      </c>
      <c r="H427" s="206" t="s">
        <v>1129</v>
      </c>
      <c r="I427" s="7"/>
      <c r="J427" s="7"/>
      <c r="K427" s="7"/>
      <c r="L427" s="26"/>
      <c r="M427" s="210"/>
      <c r="N427" s="210"/>
      <c r="O427" s="210"/>
      <c r="P427" s="199">
        <v>44596</v>
      </c>
      <c r="Q427" s="4"/>
    </row>
    <row r="428" spans="1:17" ht="18.75" hidden="1" customHeight="1">
      <c r="A428" s="189">
        <v>425</v>
      </c>
      <c r="B428" s="83" t="s">
        <v>39</v>
      </c>
      <c r="C428" s="93" t="s">
        <v>40</v>
      </c>
      <c r="D428" s="83" t="s">
        <v>65</v>
      </c>
      <c r="E428" s="82" t="s">
        <v>148</v>
      </c>
      <c r="F428" s="82"/>
      <c r="G428" s="7" t="s">
        <v>252</v>
      </c>
      <c r="H428" s="206" t="s">
        <v>1129</v>
      </c>
      <c r="I428" s="7"/>
      <c r="J428" s="7"/>
      <c r="K428" s="7"/>
      <c r="L428" s="26"/>
      <c r="M428" s="210"/>
      <c r="N428" s="210"/>
      <c r="O428" s="210"/>
      <c r="P428" s="199">
        <v>44596</v>
      </c>
      <c r="Q428" s="4"/>
    </row>
    <row r="429" spans="1:17" ht="18.75" hidden="1" customHeight="1">
      <c r="A429" s="189">
        <v>426</v>
      </c>
      <c r="B429" s="83" t="s">
        <v>39</v>
      </c>
      <c r="C429" s="93" t="s">
        <v>40</v>
      </c>
      <c r="D429" s="83" t="s">
        <v>65</v>
      </c>
      <c r="E429" s="82" t="s">
        <v>149</v>
      </c>
      <c r="F429" s="82"/>
      <c r="G429" s="7" t="s">
        <v>252</v>
      </c>
      <c r="H429" s="206" t="s">
        <v>1129</v>
      </c>
      <c r="I429" s="7"/>
      <c r="J429" s="7"/>
      <c r="K429" s="7"/>
      <c r="L429" s="26"/>
      <c r="M429" s="210"/>
      <c r="N429" s="210"/>
      <c r="O429" s="210"/>
      <c r="P429" s="199">
        <v>45330</v>
      </c>
      <c r="Q429" s="4"/>
    </row>
    <row r="430" spans="1:17" ht="18.75" hidden="1" customHeight="1">
      <c r="A430" s="189">
        <v>427</v>
      </c>
      <c r="B430" s="83" t="s">
        <v>39</v>
      </c>
      <c r="C430" s="93" t="s">
        <v>40</v>
      </c>
      <c r="D430" s="83" t="s">
        <v>65</v>
      </c>
      <c r="E430" s="82" t="s">
        <v>150</v>
      </c>
      <c r="F430" s="82"/>
      <c r="G430" s="7" t="s">
        <v>252</v>
      </c>
      <c r="H430" s="206" t="s">
        <v>1129</v>
      </c>
      <c r="I430" s="7"/>
      <c r="J430" s="7"/>
      <c r="K430" s="7"/>
      <c r="L430" s="26"/>
      <c r="M430" s="210"/>
      <c r="N430" s="210"/>
      <c r="O430" s="210"/>
      <c r="P430" s="199">
        <v>44596</v>
      </c>
      <c r="Q430" s="4"/>
    </row>
    <row r="431" spans="1:17" ht="18.75" hidden="1" customHeight="1">
      <c r="A431" s="189">
        <v>428</v>
      </c>
      <c r="B431" s="83" t="s">
        <v>39</v>
      </c>
      <c r="C431" s="93" t="s">
        <v>40</v>
      </c>
      <c r="D431" s="83" t="s">
        <v>65</v>
      </c>
      <c r="E431" s="82" t="s">
        <v>151</v>
      </c>
      <c r="F431" s="82"/>
      <c r="G431" s="7" t="s">
        <v>252</v>
      </c>
      <c r="H431" s="206" t="s">
        <v>1129</v>
      </c>
      <c r="I431" s="7"/>
      <c r="J431" s="7"/>
      <c r="K431" s="7"/>
      <c r="L431" s="26"/>
      <c r="M431" s="210"/>
      <c r="N431" s="210"/>
      <c r="O431" s="210"/>
      <c r="P431" s="199">
        <v>44596</v>
      </c>
      <c r="Q431" s="4"/>
    </row>
    <row r="432" spans="1:17" ht="18.75" hidden="1" customHeight="1">
      <c r="A432" s="189">
        <v>429</v>
      </c>
      <c r="B432" s="83" t="s">
        <v>39</v>
      </c>
      <c r="C432" s="93" t="s">
        <v>40</v>
      </c>
      <c r="D432" s="83" t="s">
        <v>65</v>
      </c>
      <c r="E432" s="82" t="s">
        <v>152</v>
      </c>
      <c r="F432" s="82"/>
      <c r="G432" s="7" t="s">
        <v>252</v>
      </c>
      <c r="H432" s="206" t="s">
        <v>1129</v>
      </c>
      <c r="I432" s="7"/>
      <c r="J432" s="7"/>
      <c r="K432" s="7"/>
      <c r="L432" s="26"/>
      <c r="M432" s="210"/>
      <c r="N432" s="210"/>
      <c r="O432" s="210"/>
      <c r="P432" s="199">
        <v>44596</v>
      </c>
      <c r="Q432" s="4"/>
    </row>
    <row r="433" spans="1:17" ht="18.75" hidden="1" customHeight="1">
      <c r="A433" s="189">
        <v>430</v>
      </c>
      <c r="B433" s="83" t="s">
        <v>39</v>
      </c>
      <c r="C433" s="93" t="s">
        <v>40</v>
      </c>
      <c r="D433" s="83" t="s">
        <v>65</v>
      </c>
      <c r="E433" s="82" t="s">
        <v>153</v>
      </c>
      <c r="F433" s="82"/>
      <c r="G433" s="7" t="s">
        <v>252</v>
      </c>
      <c r="H433" s="206" t="s">
        <v>1129</v>
      </c>
      <c r="I433" s="7"/>
      <c r="J433" s="7"/>
      <c r="K433" s="7"/>
      <c r="L433" s="26"/>
      <c r="M433" s="210"/>
      <c r="N433" s="210"/>
      <c r="O433" s="210"/>
      <c r="P433" s="199">
        <v>45673</v>
      </c>
      <c r="Q433" s="4"/>
    </row>
    <row r="434" spans="1:17" ht="18.75" hidden="1" customHeight="1">
      <c r="A434" s="189">
        <v>431</v>
      </c>
      <c r="B434" s="83" t="s">
        <v>39</v>
      </c>
      <c r="C434" s="93" t="s">
        <v>40</v>
      </c>
      <c r="D434" s="83" t="s">
        <v>65</v>
      </c>
      <c r="E434" s="82" t="s">
        <v>619</v>
      </c>
      <c r="F434" s="82"/>
      <c r="G434" s="7" t="s">
        <v>252</v>
      </c>
      <c r="H434" s="206" t="s">
        <v>1129</v>
      </c>
      <c r="I434" s="7"/>
      <c r="J434" s="7"/>
      <c r="K434" s="7"/>
      <c r="L434" s="26"/>
      <c r="M434" s="210"/>
      <c r="N434" s="210"/>
      <c r="O434" s="210"/>
      <c r="P434" s="199">
        <v>45673</v>
      </c>
      <c r="Q434" s="4"/>
    </row>
    <row r="435" spans="1:17" ht="18.75" hidden="1" customHeight="1">
      <c r="A435" s="189">
        <v>432</v>
      </c>
      <c r="B435" s="83" t="s">
        <v>39</v>
      </c>
      <c r="C435" s="93" t="s">
        <v>40</v>
      </c>
      <c r="D435" s="84" t="s">
        <v>65</v>
      </c>
      <c r="E435" s="81" t="s">
        <v>620</v>
      </c>
      <c r="F435" s="81"/>
      <c r="G435" s="7" t="s">
        <v>252</v>
      </c>
      <c r="H435" s="206" t="s">
        <v>1129</v>
      </c>
      <c r="I435" s="7"/>
      <c r="J435" s="7"/>
      <c r="K435" s="7"/>
      <c r="L435" s="26"/>
      <c r="M435" s="210"/>
      <c r="N435" s="210"/>
      <c r="O435" s="210"/>
      <c r="P435" s="199">
        <v>45673</v>
      </c>
      <c r="Q435" s="4"/>
    </row>
    <row r="436" spans="1:17" ht="18.75" hidden="1" customHeight="1">
      <c r="A436" s="189">
        <v>433</v>
      </c>
      <c r="B436" s="83" t="s">
        <v>39</v>
      </c>
      <c r="C436" s="93" t="s">
        <v>40</v>
      </c>
      <c r="D436" s="81" t="s">
        <v>674</v>
      </c>
      <c r="E436" s="88" t="s">
        <v>142</v>
      </c>
      <c r="F436" s="82"/>
      <c r="G436" s="7" t="s">
        <v>243</v>
      </c>
      <c r="H436" s="45" t="s">
        <v>925</v>
      </c>
      <c r="I436" s="7"/>
      <c r="J436" s="7"/>
      <c r="K436" s="7"/>
      <c r="L436" s="26"/>
      <c r="M436" s="210"/>
      <c r="N436" s="222"/>
      <c r="O436" s="222"/>
      <c r="P436" s="238">
        <v>44725</v>
      </c>
      <c r="Q436" s="4"/>
    </row>
    <row r="437" spans="1:17" ht="18.75" hidden="1" customHeight="1">
      <c r="A437" s="189">
        <v>434</v>
      </c>
      <c r="B437" s="83" t="s">
        <v>39</v>
      </c>
      <c r="C437" s="93" t="s">
        <v>40</v>
      </c>
      <c r="D437" s="83" t="s">
        <v>674</v>
      </c>
      <c r="E437" s="88" t="s">
        <v>453</v>
      </c>
      <c r="F437" s="82"/>
      <c r="G437" s="7" t="s">
        <v>243</v>
      </c>
      <c r="H437" s="45" t="s">
        <v>925</v>
      </c>
      <c r="I437" s="7"/>
      <c r="J437" s="7"/>
      <c r="K437" s="7"/>
      <c r="L437" s="26"/>
      <c r="M437" s="210"/>
      <c r="N437" s="222" t="s">
        <v>1136</v>
      </c>
      <c r="O437" s="222"/>
      <c r="P437" s="238" t="s">
        <v>1069</v>
      </c>
      <c r="Q437" s="4"/>
    </row>
    <row r="438" spans="1:17" ht="18.75" hidden="1" customHeight="1">
      <c r="A438" s="189">
        <v>435</v>
      </c>
      <c r="B438" s="83" t="s">
        <v>39</v>
      </c>
      <c r="C438" s="93" t="s">
        <v>40</v>
      </c>
      <c r="D438" s="83" t="s">
        <v>674</v>
      </c>
      <c r="E438" s="89" t="s">
        <v>64</v>
      </c>
      <c r="F438" s="81"/>
      <c r="G438" s="7" t="s">
        <v>243</v>
      </c>
      <c r="H438" s="45" t="s">
        <v>925</v>
      </c>
      <c r="I438" s="7"/>
      <c r="J438" s="7"/>
      <c r="K438" s="7"/>
      <c r="L438" s="26"/>
      <c r="M438" s="210"/>
      <c r="N438" s="222"/>
      <c r="O438" s="222"/>
      <c r="P438" s="238">
        <v>46056</v>
      </c>
      <c r="Q438" s="4"/>
    </row>
    <row r="439" spans="1:17" ht="18.75" hidden="1" customHeight="1">
      <c r="A439" s="189">
        <v>436</v>
      </c>
      <c r="B439" s="83" t="s">
        <v>39</v>
      </c>
      <c r="C439" s="93" t="s">
        <v>40</v>
      </c>
      <c r="D439" s="84" t="s">
        <v>674</v>
      </c>
      <c r="E439" s="89" t="s">
        <v>675</v>
      </c>
      <c r="F439" s="81"/>
      <c r="G439" s="7" t="s">
        <v>243</v>
      </c>
      <c r="H439" s="45" t="s">
        <v>926</v>
      </c>
      <c r="I439" s="45"/>
      <c r="J439" s="45"/>
      <c r="K439" s="45"/>
      <c r="L439" s="43"/>
      <c r="M439" s="211"/>
      <c r="N439" s="231" t="s">
        <v>1261</v>
      </c>
      <c r="O439" s="231"/>
      <c r="P439" s="238" t="s">
        <v>1167</v>
      </c>
      <c r="Q439" s="4"/>
    </row>
    <row r="440" spans="1:17" ht="18.75" hidden="1" customHeight="1">
      <c r="A440" s="189">
        <v>437</v>
      </c>
      <c r="B440" s="83" t="s">
        <v>39</v>
      </c>
      <c r="C440" s="93" t="s">
        <v>40</v>
      </c>
      <c r="D440" s="82" t="s">
        <v>1253</v>
      </c>
      <c r="E440" s="81"/>
      <c r="F440" s="81"/>
      <c r="G440" s="7" t="s">
        <v>243</v>
      </c>
      <c r="H440" s="45" t="s">
        <v>925</v>
      </c>
      <c r="I440" s="7"/>
      <c r="J440" s="7"/>
      <c r="K440" s="7"/>
      <c r="L440" s="7"/>
      <c r="M440" s="258"/>
      <c r="N440" s="222" t="s">
        <v>1137</v>
      </c>
      <c r="O440" s="222"/>
      <c r="P440" s="238" t="s">
        <v>1069</v>
      </c>
      <c r="Q440" s="4"/>
    </row>
    <row r="441" spans="1:17" ht="18.75" hidden="1" customHeight="1">
      <c r="A441" s="189">
        <v>438</v>
      </c>
      <c r="B441" s="83" t="s">
        <v>631</v>
      </c>
      <c r="C441" s="123" t="s">
        <v>632</v>
      </c>
      <c r="D441" s="86" t="s">
        <v>633</v>
      </c>
      <c r="E441" s="81"/>
      <c r="F441" s="81"/>
      <c r="G441" s="7" t="s">
        <v>634</v>
      </c>
      <c r="H441" s="200" t="s">
        <v>967</v>
      </c>
      <c r="I441" s="7"/>
      <c r="J441" s="7"/>
      <c r="K441" s="7"/>
      <c r="L441" s="26"/>
      <c r="M441" s="210"/>
      <c r="N441" s="210" t="s">
        <v>1161</v>
      </c>
      <c r="O441" s="210"/>
      <c r="P441" s="238" t="s">
        <v>1151</v>
      </c>
      <c r="Q441" s="4"/>
    </row>
    <row r="442" spans="1:17" ht="21" hidden="1" customHeight="1">
      <c r="A442" s="189">
        <v>439</v>
      </c>
      <c r="B442" s="99" t="s">
        <v>66</v>
      </c>
      <c r="C442" s="100" t="s">
        <v>67</v>
      </c>
      <c r="D442" s="101" t="s">
        <v>68</v>
      </c>
      <c r="E442" s="102"/>
      <c r="F442" s="102"/>
      <c r="G442" s="7" t="s">
        <v>501</v>
      </c>
      <c r="H442" s="45" t="s">
        <v>501</v>
      </c>
      <c r="I442" s="7"/>
      <c r="J442" s="7"/>
      <c r="K442" s="7"/>
      <c r="L442" s="7"/>
      <c r="M442" s="258"/>
      <c r="N442" s="210"/>
      <c r="O442" s="210"/>
      <c r="P442" s="174"/>
      <c r="Q442" s="4"/>
    </row>
    <row r="443" spans="1:17" ht="18.75" hidden="1" customHeight="1">
      <c r="A443" s="189">
        <v>440</v>
      </c>
      <c r="B443" s="103" t="s">
        <v>66</v>
      </c>
      <c r="C443" s="103" t="s">
        <v>67</v>
      </c>
      <c r="D443" s="99" t="s">
        <v>1254</v>
      </c>
      <c r="E443" s="102" t="s">
        <v>1254</v>
      </c>
      <c r="F443" s="102"/>
      <c r="G443" s="7" t="s">
        <v>603</v>
      </c>
      <c r="H443" s="225" t="s">
        <v>772</v>
      </c>
      <c r="I443" s="26"/>
      <c r="J443" s="26"/>
      <c r="K443" s="26"/>
      <c r="L443" s="26"/>
      <c r="M443" s="210"/>
      <c r="N443" s="222"/>
      <c r="O443" s="222"/>
      <c r="P443" s="238">
        <v>44596</v>
      </c>
      <c r="Q443" s="4"/>
    </row>
    <row r="444" spans="1:17" ht="29.25" hidden="1" customHeight="1">
      <c r="A444" s="189">
        <v>441</v>
      </c>
      <c r="B444" s="103" t="s">
        <v>66</v>
      </c>
      <c r="C444" s="279" t="s">
        <v>67</v>
      </c>
      <c r="D444" s="105" t="s">
        <v>1254</v>
      </c>
      <c r="E444" s="280" t="s">
        <v>1255</v>
      </c>
      <c r="F444" s="99"/>
      <c r="G444" s="7" t="s">
        <v>603</v>
      </c>
      <c r="H444" s="225" t="s">
        <v>772</v>
      </c>
      <c r="I444" s="26"/>
      <c r="J444" s="26"/>
      <c r="K444" s="26"/>
      <c r="L444" s="26"/>
      <c r="M444" s="210"/>
      <c r="N444" s="222"/>
      <c r="O444" s="222"/>
      <c r="P444" s="238">
        <v>44596</v>
      </c>
      <c r="Q444" s="4"/>
    </row>
    <row r="445" spans="1:17" ht="18.75" hidden="1" customHeight="1">
      <c r="A445" s="189">
        <v>442</v>
      </c>
      <c r="B445" s="103" t="s">
        <v>66</v>
      </c>
      <c r="C445" s="103" t="s">
        <v>67</v>
      </c>
      <c r="D445" s="105" t="s">
        <v>91</v>
      </c>
      <c r="E445" s="102"/>
      <c r="F445" s="102"/>
      <c r="G445" s="7" t="s">
        <v>652</v>
      </c>
      <c r="H445" s="45" t="s">
        <v>501</v>
      </c>
      <c r="I445" s="7"/>
      <c r="J445" s="7"/>
      <c r="K445" s="7"/>
      <c r="L445" s="7"/>
      <c r="M445" s="258"/>
      <c r="N445" s="210"/>
      <c r="O445" s="210"/>
      <c r="P445" s="174"/>
      <c r="Q445" s="4"/>
    </row>
    <row r="446" spans="1:17" ht="18.75" hidden="1" customHeight="1">
      <c r="A446" s="189">
        <v>443</v>
      </c>
      <c r="B446" s="103" t="s">
        <v>66</v>
      </c>
      <c r="C446" s="103" t="s">
        <v>67</v>
      </c>
      <c r="D446" s="104" t="s">
        <v>74</v>
      </c>
      <c r="E446" s="102"/>
      <c r="F446" s="102"/>
      <c r="G446" s="26" t="s">
        <v>607</v>
      </c>
      <c r="H446" s="6" t="s">
        <v>814</v>
      </c>
      <c r="I446" s="26"/>
      <c r="J446" s="26"/>
      <c r="K446" s="26"/>
      <c r="L446" s="26"/>
      <c r="M446" s="210"/>
      <c r="N446" s="222"/>
      <c r="O446" s="222"/>
      <c r="P446" s="239"/>
      <c r="Q446" s="4"/>
    </row>
    <row r="447" spans="1:17" ht="18.75" hidden="1" customHeight="1">
      <c r="A447" s="189">
        <v>444</v>
      </c>
      <c r="B447" s="103" t="s">
        <v>66</v>
      </c>
      <c r="C447" s="103" t="s">
        <v>67</v>
      </c>
      <c r="D447" s="104" t="s">
        <v>69</v>
      </c>
      <c r="E447" s="102"/>
      <c r="F447" s="102"/>
      <c r="G447" s="26" t="s">
        <v>678</v>
      </c>
      <c r="H447" s="200" t="s">
        <v>720</v>
      </c>
      <c r="I447" s="26"/>
      <c r="J447" s="26"/>
      <c r="K447" s="26"/>
      <c r="L447" s="7"/>
      <c r="M447" s="258"/>
      <c r="N447" s="222"/>
      <c r="O447" s="222"/>
      <c r="P447" s="199"/>
      <c r="Q447" s="4"/>
    </row>
    <row r="448" spans="1:17" ht="18.75" hidden="1" customHeight="1">
      <c r="A448" s="189">
        <v>445</v>
      </c>
      <c r="B448" s="103" t="s">
        <v>66</v>
      </c>
      <c r="C448" s="105" t="s">
        <v>67</v>
      </c>
      <c r="D448" s="104" t="s">
        <v>70</v>
      </c>
      <c r="E448" s="102"/>
      <c r="F448" s="102"/>
      <c r="G448" s="7" t="s">
        <v>652</v>
      </c>
      <c r="H448" s="45" t="s">
        <v>501</v>
      </c>
      <c r="I448" s="7"/>
      <c r="J448" s="7"/>
      <c r="K448" s="7"/>
      <c r="L448" s="7"/>
      <c r="M448" s="258"/>
      <c r="N448" s="210"/>
      <c r="O448" s="210"/>
      <c r="P448" s="174"/>
      <c r="Q448" s="4"/>
    </row>
    <row r="449" spans="1:17" ht="18.75" hidden="1" customHeight="1">
      <c r="A449" s="189">
        <v>446</v>
      </c>
      <c r="B449" s="103" t="s">
        <v>66</v>
      </c>
      <c r="C449" s="103" t="s">
        <v>476</v>
      </c>
      <c r="D449" s="99" t="s">
        <v>71</v>
      </c>
      <c r="E449" s="102" t="s">
        <v>226</v>
      </c>
      <c r="F449" s="102"/>
      <c r="G449" s="178" t="s">
        <v>603</v>
      </c>
      <c r="H449" s="45" t="s">
        <v>630</v>
      </c>
      <c r="I449" s="26"/>
      <c r="J449" s="26"/>
      <c r="K449" s="26"/>
      <c r="L449" s="26"/>
      <c r="M449" s="210"/>
      <c r="N449" s="222"/>
      <c r="O449" s="222"/>
      <c r="P449" s="238" t="s">
        <v>762</v>
      </c>
      <c r="Q449" s="4"/>
    </row>
    <row r="450" spans="1:17" ht="18.75" hidden="1" customHeight="1">
      <c r="A450" s="189">
        <v>447</v>
      </c>
      <c r="B450" s="103" t="s">
        <v>66</v>
      </c>
      <c r="C450" s="103" t="s">
        <v>476</v>
      </c>
      <c r="D450" s="105" t="s">
        <v>71</v>
      </c>
      <c r="E450" s="102" t="s">
        <v>87</v>
      </c>
      <c r="F450" s="102"/>
      <c r="G450" s="178" t="s">
        <v>603</v>
      </c>
      <c r="H450" s="45" t="s">
        <v>630</v>
      </c>
      <c r="I450" s="26"/>
      <c r="J450" s="26"/>
      <c r="K450" s="26"/>
      <c r="L450" s="26"/>
      <c r="M450" s="210"/>
      <c r="N450" s="222"/>
      <c r="O450" s="222"/>
      <c r="P450" s="238" t="s">
        <v>762</v>
      </c>
      <c r="Q450" s="4"/>
    </row>
    <row r="451" spans="1:17" ht="18.75" hidden="1" customHeight="1">
      <c r="A451" s="189">
        <v>448</v>
      </c>
      <c r="B451" s="103" t="s">
        <v>66</v>
      </c>
      <c r="C451" s="103" t="s">
        <v>476</v>
      </c>
      <c r="D451" s="99" t="s">
        <v>72</v>
      </c>
      <c r="E451" s="102" t="s">
        <v>235</v>
      </c>
      <c r="F451" s="102"/>
      <c r="G451" s="178" t="s">
        <v>603</v>
      </c>
      <c r="H451" s="45" t="s">
        <v>630</v>
      </c>
      <c r="I451" s="26"/>
      <c r="J451" s="26"/>
      <c r="K451" s="26"/>
      <c r="L451" s="26"/>
      <c r="M451" s="210"/>
      <c r="N451" s="222"/>
      <c r="O451" s="222"/>
      <c r="P451" s="238" t="s">
        <v>762</v>
      </c>
      <c r="Q451" s="4"/>
    </row>
    <row r="452" spans="1:17" ht="18.75" hidden="1" customHeight="1">
      <c r="A452" s="189">
        <v>449</v>
      </c>
      <c r="B452" s="103" t="s">
        <v>66</v>
      </c>
      <c r="C452" s="103" t="s">
        <v>476</v>
      </c>
      <c r="D452" s="105" t="s">
        <v>72</v>
      </c>
      <c r="E452" s="102" t="s">
        <v>88</v>
      </c>
      <c r="F452" s="102"/>
      <c r="G452" s="178" t="s">
        <v>603</v>
      </c>
      <c r="H452" s="45" t="s">
        <v>630</v>
      </c>
      <c r="I452" s="26"/>
      <c r="J452" s="26"/>
      <c r="K452" s="26"/>
      <c r="L452" s="26"/>
      <c r="M452" s="210"/>
      <c r="N452" s="222"/>
      <c r="O452" s="222"/>
      <c r="P452" s="238" t="s">
        <v>762</v>
      </c>
      <c r="Q452" s="4"/>
    </row>
    <row r="453" spans="1:17" ht="18.75" hidden="1" customHeight="1">
      <c r="A453" s="189">
        <v>450</v>
      </c>
      <c r="B453" s="103" t="s">
        <v>66</v>
      </c>
      <c r="C453" s="103" t="s">
        <v>476</v>
      </c>
      <c r="D453" s="99" t="s">
        <v>89</v>
      </c>
      <c r="E453" s="102" t="s">
        <v>89</v>
      </c>
      <c r="F453" s="102"/>
      <c r="G453" s="178" t="s">
        <v>603</v>
      </c>
      <c r="H453" s="45" t="s">
        <v>630</v>
      </c>
      <c r="I453" s="26"/>
      <c r="J453" s="26"/>
      <c r="K453" s="26"/>
      <c r="L453" s="26"/>
      <c r="M453" s="210"/>
      <c r="N453" s="222"/>
      <c r="O453" s="222"/>
      <c r="P453" s="238" t="s">
        <v>762</v>
      </c>
      <c r="Q453" s="4"/>
    </row>
    <row r="454" spans="1:17" ht="18.75" hidden="1" customHeight="1">
      <c r="A454" s="189">
        <v>451</v>
      </c>
      <c r="B454" s="103" t="s">
        <v>66</v>
      </c>
      <c r="C454" s="103" t="s">
        <v>476</v>
      </c>
      <c r="D454" s="105" t="s">
        <v>89</v>
      </c>
      <c r="E454" s="102" t="s">
        <v>90</v>
      </c>
      <c r="F454" s="102"/>
      <c r="G454" s="178" t="s">
        <v>603</v>
      </c>
      <c r="H454" s="45" t="s">
        <v>630</v>
      </c>
      <c r="I454" s="26"/>
      <c r="J454" s="26"/>
      <c r="K454" s="26"/>
      <c r="L454" s="26"/>
      <c r="M454" s="210"/>
      <c r="N454" s="222"/>
      <c r="O454" s="222"/>
      <c r="P454" s="238" t="s">
        <v>762</v>
      </c>
      <c r="Q454" s="4"/>
    </row>
    <row r="455" spans="1:17" ht="18.75" hidden="1" customHeight="1">
      <c r="A455" s="189">
        <v>452</v>
      </c>
      <c r="B455" s="103" t="s">
        <v>66</v>
      </c>
      <c r="C455" s="103" t="s">
        <v>476</v>
      </c>
      <c r="D455" s="104" t="s">
        <v>237</v>
      </c>
      <c r="E455" s="102"/>
      <c r="F455" s="102"/>
      <c r="G455" s="178" t="s">
        <v>603</v>
      </c>
      <c r="H455" s="45" t="s">
        <v>630</v>
      </c>
      <c r="I455" s="26"/>
      <c r="J455" s="26"/>
      <c r="K455" s="26"/>
      <c r="L455" s="26"/>
      <c r="M455" s="210"/>
      <c r="N455" s="222"/>
      <c r="O455" s="222"/>
      <c r="P455" s="238">
        <v>43353</v>
      </c>
      <c r="Q455" s="4"/>
    </row>
    <row r="456" spans="1:17" ht="18.75" hidden="1" customHeight="1">
      <c r="A456" s="189">
        <v>453</v>
      </c>
      <c r="B456" s="103" t="s">
        <v>66</v>
      </c>
      <c r="C456" s="105" t="s">
        <v>476</v>
      </c>
      <c r="D456" s="102" t="s">
        <v>73</v>
      </c>
      <c r="E456" s="102"/>
      <c r="F456" s="102"/>
      <c r="G456" s="7" t="s">
        <v>484</v>
      </c>
      <c r="H456" s="45" t="s">
        <v>921</v>
      </c>
      <c r="I456" s="7"/>
      <c r="J456" s="7"/>
      <c r="K456" s="7"/>
      <c r="L456" s="7"/>
      <c r="M456" s="258"/>
      <c r="N456" s="210"/>
      <c r="O456" s="210"/>
      <c r="P456" s="174"/>
      <c r="Q456" s="4"/>
    </row>
    <row r="457" spans="1:17" ht="18.75" hidden="1" customHeight="1">
      <c r="A457" s="189">
        <v>454</v>
      </c>
      <c r="B457" s="103" t="s">
        <v>66</v>
      </c>
      <c r="C457" s="103" t="s">
        <v>75</v>
      </c>
      <c r="D457" s="104" t="s">
        <v>76</v>
      </c>
      <c r="E457" s="102"/>
      <c r="F457" s="102"/>
      <c r="G457" s="7" t="s">
        <v>605</v>
      </c>
      <c r="H457" s="45" t="s">
        <v>977</v>
      </c>
      <c r="I457" s="26"/>
      <c r="J457" s="26"/>
      <c r="K457" s="26"/>
      <c r="L457" s="26"/>
      <c r="M457" s="210"/>
      <c r="N457" s="210"/>
      <c r="O457" s="210"/>
      <c r="P457" s="199">
        <v>45860</v>
      </c>
      <c r="Q457" s="4"/>
    </row>
    <row r="458" spans="1:17" ht="18.75" hidden="1" customHeight="1">
      <c r="A458" s="189">
        <v>455</v>
      </c>
      <c r="B458" s="103" t="s">
        <v>66</v>
      </c>
      <c r="C458" s="103" t="s">
        <v>75</v>
      </c>
      <c r="D458" s="104" t="s">
        <v>575</v>
      </c>
      <c r="E458" s="102"/>
      <c r="F458" s="102"/>
      <c r="G458" s="7" t="s">
        <v>641</v>
      </c>
      <c r="H458" s="45" t="s">
        <v>805</v>
      </c>
      <c r="I458" s="7"/>
      <c r="J458" s="45"/>
      <c r="K458" s="7"/>
      <c r="L458" s="26"/>
      <c r="M458" s="210"/>
      <c r="N458" s="210"/>
      <c r="O458" s="210"/>
      <c r="P458" s="222" t="s">
        <v>762</v>
      </c>
      <c r="Q458" s="4"/>
    </row>
    <row r="459" spans="1:17" ht="18.75" hidden="1" customHeight="1">
      <c r="A459" s="189">
        <v>456</v>
      </c>
      <c r="B459" s="103" t="s">
        <v>66</v>
      </c>
      <c r="C459" s="105" t="s">
        <v>75</v>
      </c>
      <c r="D459" s="104" t="s">
        <v>576</v>
      </c>
      <c r="E459" s="102"/>
      <c r="F459" s="102"/>
      <c r="G459" s="7" t="s">
        <v>641</v>
      </c>
      <c r="H459" s="45" t="s">
        <v>806</v>
      </c>
      <c r="I459" s="7"/>
      <c r="J459" s="45"/>
      <c r="K459" s="7"/>
      <c r="L459" s="26"/>
      <c r="M459" s="210"/>
      <c r="N459" s="210"/>
      <c r="O459" s="210"/>
      <c r="P459" s="222" t="s">
        <v>762</v>
      </c>
      <c r="Q459" s="4"/>
    </row>
    <row r="460" spans="1:17" ht="18.75" hidden="1" customHeight="1">
      <c r="A460" s="189">
        <v>457</v>
      </c>
      <c r="B460" s="103" t="s">
        <v>66</v>
      </c>
      <c r="C460" s="99" t="s">
        <v>77</v>
      </c>
      <c r="D460" s="102" t="s">
        <v>577</v>
      </c>
      <c r="E460" s="102"/>
      <c r="F460" s="102"/>
      <c r="G460" s="7" t="s">
        <v>452</v>
      </c>
      <c r="H460" s="45" t="s">
        <v>805</v>
      </c>
      <c r="I460" s="7"/>
      <c r="J460" s="7"/>
      <c r="K460" s="7"/>
      <c r="L460" s="7"/>
      <c r="M460" s="258"/>
      <c r="N460" s="222"/>
      <c r="O460" s="222"/>
      <c r="P460" s="222" t="s">
        <v>762</v>
      </c>
      <c r="Q460" s="4"/>
    </row>
    <row r="461" spans="1:17" ht="18.75" hidden="1" customHeight="1">
      <c r="A461" s="189">
        <v>458</v>
      </c>
      <c r="B461" s="103" t="s">
        <v>66</v>
      </c>
      <c r="C461" s="103" t="s">
        <v>77</v>
      </c>
      <c r="D461" s="102" t="s">
        <v>578</v>
      </c>
      <c r="E461" s="102"/>
      <c r="F461" s="102"/>
      <c r="G461" s="7" t="s">
        <v>370</v>
      </c>
      <c r="H461" s="200" t="s">
        <v>909</v>
      </c>
      <c r="I461" s="7"/>
      <c r="J461" s="7"/>
      <c r="K461" s="7"/>
      <c r="L461" s="7"/>
      <c r="M461" s="258"/>
      <c r="N461" s="222"/>
      <c r="O461" s="222"/>
      <c r="P461" s="197" t="s">
        <v>762</v>
      </c>
      <c r="Q461" s="4"/>
    </row>
    <row r="462" spans="1:17" ht="18.75" hidden="1" customHeight="1">
      <c r="A462" s="189">
        <v>459</v>
      </c>
      <c r="B462" s="103" t="s">
        <v>66</v>
      </c>
      <c r="C462" s="103" t="s">
        <v>77</v>
      </c>
      <c r="D462" s="102" t="s">
        <v>579</v>
      </c>
      <c r="E462" s="102"/>
      <c r="F462" s="102"/>
      <c r="G462" s="7" t="s">
        <v>248</v>
      </c>
      <c r="H462" s="45" t="s">
        <v>762</v>
      </c>
      <c r="I462" s="7"/>
      <c r="J462" s="7"/>
      <c r="K462" s="7"/>
      <c r="L462" s="7"/>
      <c r="M462" s="258"/>
      <c r="N462" s="210"/>
      <c r="O462" s="210"/>
      <c r="P462" s="175"/>
      <c r="Q462" s="4"/>
    </row>
    <row r="463" spans="1:17" ht="18.75" hidden="1" customHeight="1">
      <c r="A463" s="189">
        <v>460</v>
      </c>
      <c r="B463" s="103" t="s">
        <v>66</v>
      </c>
      <c r="C463" s="103" t="s">
        <v>77</v>
      </c>
      <c r="D463" s="102" t="s">
        <v>477</v>
      </c>
      <c r="E463" s="102"/>
      <c r="F463" s="102"/>
      <c r="G463" s="7" t="s">
        <v>607</v>
      </c>
      <c r="H463" s="45" t="s">
        <v>715</v>
      </c>
      <c r="I463" s="7"/>
      <c r="J463" s="7"/>
      <c r="K463" s="7"/>
      <c r="L463" s="7"/>
      <c r="M463" s="258"/>
      <c r="N463" s="222" t="s">
        <v>1098</v>
      </c>
      <c r="O463" s="222"/>
      <c r="P463" s="239" t="s">
        <v>1073</v>
      </c>
      <c r="Q463" s="166">
        <v>2025.08</v>
      </c>
    </row>
    <row r="464" spans="1:17" ht="18.75" hidden="1" customHeight="1">
      <c r="A464" s="189">
        <v>461</v>
      </c>
      <c r="B464" s="103" t="s">
        <v>66</v>
      </c>
      <c r="C464" s="103" t="s">
        <v>77</v>
      </c>
      <c r="D464" s="102" t="s">
        <v>580</v>
      </c>
      <c r="E464" s="102"/>
      <c r="F464" s="102"/>
      <c r="G464" s="7" t="s">
        <v>480</v>
      </c>
      <c r="H464" s="200" t="s">
        <v>968</v>
      </c>
      <c r="I464" s="7"/>
      <c r="J464" s="7"/>
      <c r="K464" s="7"/>
      <c r="L464" s="26"/>
      <c r="M464" s="210"/>
      <c r="N464" s="222"/>
      <c r="O464" s="222"/>
      <c r="P464" s="197" t="s">
        <v>762</v>
      </c>
      <c r="Q464" s="4"/>
    </row>
    <row r="465" spans="1:17" ht="18.75" customHeight="1">
      <c r="A465" s="189">
        <v>462</v>
      </c>
      <c r="B465" s="103" t="s">
        <v>66</v>
      </c>
      <c r="C465" s="103" t="s">
        <v>77</v>
      </c>
      <c r="D465" s="102" t="s">
        <v>478</v>
      </c>
      <c r="E465" s="102"/>
      <c r="F465" s="102"/>
      <c r="G465" s="7" t="s">
        <v>481</v>
      </c>
      <c r="H465" s="45" t="s">
        <v>798</v>
      </c>
      <c r="I465" s="7" t="s">
        <v>1291</v>
      </c>
      <c r="J465" s="7" t="s">
        <v>1292</v>
      </c>
      <c r="K465" s="7" t="s">
        <v>1292</v>
      </c>
      <c r="L465" s="7" t="s">
        <v>1293</v>
      </c>
      <c r="M465" s="258" t="s">
        <v>1293</v>
      </c>
      <c r="N465" s="210"/>
      <c r="O465" s="210" t="s">
        <v>1164</v>
      </c>
      <c r="P465" s="255">
        <v>46157</v>
      </c>
    </row>
    <row r="466" spans="1:17" ht="18.75" hidden="1" customHeight="1">
      <c r="A466" s="189">
        <v>463</v>
      </c>
      <c r="B466" s="103" t="s">
        <v>66</v>
      </c>
      <c r="C466" s="103" t="s">
        <v>77</v>
      </c>
      <c r="D466" s="102" t="s">
        <v>597</v>
      </c>
      <c r="E466" s="102"/>
      <c r="F466" s="102"/>
      <c r="G466" s="7" t="s">
        <v>452</v>
      </c>
      <c r="H466" s="45" t="s">
        <v>640</v>
      </c>
      <c r="I466" s="7"/>
      <c r="J466" s="7"/>
      <c r="K466" s="7"/>
      <c r="L466" s="7"/>
      <c r="M466" s="258"/>
      <c r="N466" s="222"/>
      <c r="O466" s="222"/>
      <c r="P466" s="222" t="s">
        <v>762</v>
      </c>
      <c r="Q466" s="4"/>
    </row>
    <row r="467" spans="1:17" ht="18.75" hidden="1" customHeight="1">
      <c r="A467" s="189">
        <v>464</v>
      </c>
      <c r="B467" s="103" t="s">
        <v>66</v>
      </c>
      <c r="C467" s="99" t="s">
        <v>23</v>
      </c>
      <c r="D467" s="102" t="s">
        <v>692</v>
      </c>
      <c r="E467" s="102"/>
      <c r="F467" s="102"/>
      <c r="G467" s="26" t="s">
        <v>603</v>
      </c>
      <c r="H467" s="200" t="s">
        <v>485</v>
      </c>
      <c r="I467" s="26"/>
      <c r="J467" s="26"/>
      <c r="K467" s="26"/>
      <c r="L467" s="26"/>
      <c r="M467" s="210"/>
      <c r="N467" s="222"/>
      <c r="O467" s="222"/>
      <c r="P467" s="238" t="s">
        <v>762</v>
      </c>
      <c r="Q467" s="4"/>
    </row>
    <row r="468" spans="1:17" ht="18.75" hidden="1" customHeight="1">
      <c r="A468" s="189">
        <v>465</v>
      </c>
      <c r="B468" s="103" t="s">
        <v>66</v>
      </c>
      <c r="C468" s="103" t="s">
        <v>23</v>
      </c>
      <c r="D468" s="102" t="s">
        <v>693</v>
      </c>
      <c r="E468" s="102"/>
      <c r="F468" s="102"/>
      <c r="G468" s="26" t="s">
        <v>603</v>
      </c>
      <c r="H468" s="200" t="s">
        <v>445</v>
      </c>
      <c r="I468" s="26"/>
      <c r="J468" s="26"/>
      <c r="K468" s="26"/>
      <c r="L468" s="26"/>
      <c r="M468" s="210"/>
      <c r="N468" s="222"/>
      <c r="O468" s="222"/>
      <c r="P468" s="238" t="s">
        <v>762</v>
      </c>
      <c r="Q468" s="4"/>
    </row>
    <row r="469" spans="1:17" ht="18.75" hidden="1" customHeight="1">
      <c r="A469" s="189">
        <v>466</v>
      </c>
      <c r="B469" s="103" t="s">
        <v>66</v>
      </c>
      <c r="C469" s="103" t="s">
        <v>23</v>
      </c>
      <c r="D469" s="102" t="s">
        <v>694</v>
      </c>
      <c r="E469" s="102"/>
      <c r="F469" s="102"/>
      <c r="G469" s="26" t="s">
        <v>603</v>
      </c>
      <c r="H469" s="200" t="s">
        <v>681</v>
      </c>
      <c r="I469" s="26"/>
      <c r="J469" s="26"/>
      <c r="K469" s="26"/>
      <c r="L469" s="26"/>
      <c r="M469" s="210"/>
      <c r="N469" s="222"/>
      <c r="O469" s="222"/>
      <c r="P469" s="238" t="s">
        <v>762</v>
      </c>
      <c r="Q469" s="4"/>
    </row>
    <row r="470" spans="1:17" ht="18.75" hidden="1" customHeight="1">
      <c r="A470" s="189">
        <v>467</v>
      </c>
      <c r="B470" s="103" t="s">
        <v>66</v>
      </c>
      <c r="C470" s="103" t="s">
        <v>23</v>
      </c>
      <c r="D470" s="102" t="s">
        <v>695</v>
      </c>
      <c r="E470" s="102"/>
      <c r="F470" s="102"/>
      <c r="G470" s="26" t="s">
        <v>603</v>
      </c>
      <c r="H470" s="200" t="s">
        <v>681</v>
      </c>
      <c r="I470" s="26"/>
      <c r="J470" s="26"/>
      <c r="K470" s="26"/>
      <c r="L470" s="26"/>
      <c r="M470" s="210"/>
      <c r="N470" s="222"/>
      <c r="O470" s="222"/>
      <c r="P470" s="238" t="s">
        <v>762</v>
      </c>
      <c r="Q470" s="4"/>
    </row>
    <row r="471" spans="1:17" ht="18.75" hidden="1" customHeight="1">
      <c r="A471" s="189">
        <v>468</v>
      </c>
      <c r="B471" s="103" t="s">
        <v>66</v>
      </c>
      <c r="C471" s="103" t="s">
        <v>23</v>
      </c>
      <c r="D471" s="102" t="s">
        <v>696</v>
      </c>
      <c r="E471" s="102"/>
      <c r="F471" s="102"/>
      <c r="G471" s="26" t="s">
        <v>603</v>
      </c>
      <c r="H471" s="200" t="s">
        <v>251</v>
      </c>
      <c r="I471" s="26"/>
      <c r="J471" s="26"/>
      <c r="K471" s="26"/>
      <c r="L471" s="26"/>
      <c r="M471" s="210"/>
      <c r="N471" s="222"/>
      <c r="O471" s="222"/>
      <c r="P471" s="238" t="s">
        <v>762</v>
      </c>
      <c r="Q471" s="4"/>
    </row>
    <row r="472" spans="1:17" ht="18.75" hidden="1" customHeight="1">
      <c r="A472" s="189">
        <v>469</v>
      </c>
      <c r="B472" s="105" t="s">
        <v>66</v>
      </c>
      <c r="C472" s="105" t="s">
        <v>23</v>
      </c>
      <c r="D472" s="102" t="s">
        <v>407</v>
      </c>
      <c r="E472" s="102"/>
      <c r="F472" s="102"/>
      <c r="G472" s="26" t="s">
        <v>603</v>
      </c>
      <c r="H472" s="200" t="s">
        <v>445</v>
      </c>
      <c r="I472" s="26"/>
      <c r="J472" s="26"/>
      <c r="K472" s="26"/>
      <c r="L472" s="26"/>
      <c r="M472" s="210"/>
      <c r="N472" s="222" t="s">
        <v>1199</v>
      </c>
      <c r="O472" s="222"/>
      <c r="P472" s="238" t="s">
        <v>1195</v>
      </c>
      <c r="Q472" s="4"/>
    </row>
    <row r="473" spans="1:17" ht="107.25" hidden="1" customHeight="1">
      <c r="A473" s="189">
        <v>470</v>
      </c>
      <c r="B473" s="106" t="s">
        <v>41</v>
      </c>
      <c r="C473" s="106" t="s">
        <v>42</v>
      </c>
      <c r="D473" s="107" t="s">
        <v>43</v>
      </c>
      <c r="E473" s="108"/>
      <c r="F473" s="108"/>
      <c r="G473" s="44" t="s">
        <v>603</v>
      </c>
      <c r="H473" s="225" t="s">
        <v>772</v>
      </c>
      <c r="I473" s="26"/>
      <c r="J473" s="26"/>
      <c r="K473" s="26"/>
      <c r="L473" s="26"/>
      <c r="M473" s="210"/>
      <c r="N473" s="264" t="s">
        <v>1265</v>
      </c>
      <c r="O473" s="222"/>
      <c r="P473" s="238" t="s">
        <v>1195</v>
      </c>
      <c r="Q473" s="4"/>
    </row>
    <row r="474" spans="1:17" ht="29.25" customHeight="1">
      <c r="A474" s="189">
        <v>471</v>
      </c>
      <c r="B474" s="109" t="s">
        <v>41</v>
      </c>
      <c r="C474" s="109" t="s">
        <v>42</v>
      </c>
      <c r="D474" s="106" t="s">
        <v>84</v>
      </c>
      <c r="E474" s="106"/>
      <c r="F474" s="106"/>
      <c r="G474" s="26" t="s">
        <v>481</v>
      </c>
      <c r="H474" s="204" t="s">
        <v>1290</v>
      </c>
      <c r="I474" s="7" t="s">
        <v>1291</v>
      </c>
      <c r="J474" s="7" t="s">
        <v>1292</v>
      </c>
      <c r="K474" s="7" t="s">
        <v>1292</v>
      </c>
      <c r="L474" s="7" t="s">
        <v>1293</v>
      </c>
      <c r="M474" s="258" t="s">
        <v>1293</v>
      </c>
      <c r="N474" s="265"/>
      <c r="O474" s="214"/>
      <c r="P474" s="238" t="s">
        <v>1069</v>
      </c>
      <c r="Q474" s="4"/>
    </row>
    <row r="475" spans="1:17" ht="27" hidden="1">
      <c r="A475" s="189">
        <v>472</v>
      </c>
      <c r="B475" s="109" t="s">
        <v>41</v>
      </c>
      <c r="C475" s="109" t="s">
        <v>42</v>
      </c>
      <c r="D475" s="110" t="s">
        <v>359</v>
      </c>
      <c r="E475" s="111"/>
      <c r="F475" s="111"/>
      <c r="G475" s="26" t="s">
        <v>240</v>
      </c>
      <c r="H475" s="200" t="s">
        <v>1127</v>
      </c>
      <c r="I475" s="26"/>
      <c r="J475" s="26"/>
      <c r="K475" s="26"/>
      <c r="L475" s="26"/>
      <c r="M475" s="210"/>
      <c r="N475" s="211" t="s">
        <v>1273</v>
      </c>
      <c r="O475" s="211"/>
      <c r="P475" s="238" t="s">
        <v>1195</v>
      </c>
      <c r="Q475" s="4"/>
    </row>
    <row r="476" spans="1:17" ht="18.75" hidden="1" customHeight="1">
      <c r="A476" s="189">
        <v>473</v>
      </c>
      <c r="B476" s="109" t="s">
        <v>41</v>
      </c>
      <c r="C476" s="109" t="s">
        <v>42</v>
      </c>
      <c r="D476" s="112" t="s">
        <v>86</v>
      </c>
      <c r="E476" s="111"/>
      <c r="F476" s="111"/>
      <c r="G476" s="26" t="s">
        <v>248</v>
      </c>
      <c r="H476" s="45" t="s">
        <v>677</v>
      </c>
      <c r="I476" s="7"/>
      <c r="J476" s="7"/>
      <c r="K476" s="7"/>
      <c r="L476" s="7"/>
      <c r="M476" s="258"/>
      <c r="N476" s="210" t="s">
        <v>1187</v>
      </c>
      <c r="O476" s="210"/>
      <c r="P476" s="238" t="s">
        <v>1188</v>
      </c>
      <c r="Q476" s="4"/>
    </row>
    <row r="477" spans="1:17" ht="18.75" hidden="1" customHeight="1">
      <c r="A477" s="189">
        <v>474</v>
      </c>
      <c r="B477" s="109" t="s">
        <v>41</v>
      </c>
      <c r="C477" s="109" t="s">
        <v>42</v>
      </c>
      <c r="D477" s="112" t="s">
        <v>44</v>
      </c>
      <c r="E477" s="111"/>
      <c r="F477" s="111"/>
      <c r="G477" s="26" t="s">
        <v>603</v>
      </c>
      <c r="H477" s="225" t="s">
        <v>914</v>
      </c>
      <c r="I477" s="26"/>
      <c r="J477" s="26"/>
      <c r="K477" s="26"/>
      <c r="L477" s="26"/>
      <c r="M477" s="210"/>
      <c r="N477" s="222"/>
      <c r="O477" s="222"/>
      <c r="P477" s="238">
        <v>45959</v>
      </c>
      <c r="Q477" s="4"/>
    </row>
    <row r="478" spans="1:17" ht="18.75" hidden="1" customHeight="1">
      <c r="A478" s="189">
        <v>475</v>
      </c>
      <c r="B478" s="109" t="s">
        <v>960</v>
      </c>
      <c r="C478" s="111" t="s">
        <v>959</v>
      </c>
      <c r="D478" s="112"/>
      <c r="E478" s="111"/>
      <c r="F478" s="111"/>
      <c r="G478" s="26" t="s">
        <v>828</v>
      </c>
      <c r="H478" s="225" t="s">
        <v>772</v>
      </c>
      <c r="I478" s="26"/>
      <c r="J478" s="26"/>
      <c r="K478" s="26"/>
      <c r="L478" s="26"/>
      <c r="M478" s="210"/>
      <c r="N478" s="222"/>
      <c r="O478" s="222"/>
      <c r="P478" s="238">
        <v>45174</v>
      </c>
      <c r="Q478" s="4"/>
    </row>
    <row r="479" spans="1:17" ht="18.75" hidden="1" customHeight="1">
      <c r="A479" s="189">
        <v>476</v>
      </c>
      <c r="B479" s="219" t="s">
        <v>960</v>
      </c>
      <c r="C479" s="218" t="s">
        <v>961</v>
      </c>
      <c r="D479" s="112"/>
      <c r="E479" s="111"/>
      <c r="F479" s="111"/>
      <c r="G479" s="26" t="s">
        <v>828</v>
      </c>
      <c r="H479" s="225" t="s">
        <v>914</v>
      </c>
      <c r="I479" s="26"/>
      <c r="J479" s="26"/>
      <c r="K479" s="26"/>
      <c r="L479" s="26"/>
      <c r="M479" s="210"/>
      <c r="N479" s="222" t="s">
        <v>1169</v>
      </c>
      <c r="O479" s="222"/>
      <c r="P479" s="238" t="s">
        <v>1167</v>
      </c>
      <c r="Q479" s="4"/>
    </row>
    <row r="480" spans="1:17" ht="18.75" hidden="1" customHeight="1">
      <c r="A480" s="189">
        <v>477</v>
      </c>
      <c r="B480" s="108" t="s">
        <v>41</v>
      </c>
      <c r="C480" s="112" t="s">
        <v>85</v>
      </c>
      <c r="D480" s="112"/>
      <c r="E480" s="111"/>
      <c r="F480" s="111"/>
      <c r="G480" s="26" t="s">
        <v>603</v>
      </c>
      <c r="H480" s="225" t="s">
        <v>914</v>
      </c>
      <c r="I480" s="26"/>
      <c r="J480" s="26"/>
      <c r="K480" s="26"/>
      <c r="L480" s="26"/>
      <c r="M480" s="210"/>
      <c r="N480" s="222"/>
      <c r="O480" s="222"/>
      <c r="P480" s="238" t="s">
        <v>762</v>
      </c>
      <c r="Q480" s="4"/>
    </row>
    <row r="481" spans="1:17" ht="18.75" hidden="1" customHeight="1">
      <c r="A481" s="189">
        <v>478</v>
      </c>
      <c r="B481" s="285" t="s">
        <v>385</v>
      </c>
      <c r="C481" s="288" t="s">
        <v>691</v>
      </c>
      <c r="D481" s="289"/>
      <c r="E481" s="217"/>
      <c r="F481" s="217"/>
      <c r="G481" s="192" t="s">
        <v>603</v>
      </c>
      <c r="H481" s="226" t="s">
        <v>630</v>
      </c>
      <c r="I481" s="26"/>
      <c r="J481" s="26"/>
      <c r="K481" s="26"/>
      <c r="L481" s="26"/>
      <c r="M481" s="210"/>
      <c r="N481" s="222"/>
      <c r="O481" s="222"/>
      <c r="P481" s="238" t="s">
        <v>762</v>
      </c>
      <c r="Q481" s="4"/>
    </row>
    <row r="482" spans="1:17" ht="18.75" hidden="1" customHeight="1">
      <c r="A482" s="189">
        <v>479</v>
      </c>
      <c r="B482" s="286"/>
      <c r="C482" s="284" t="s">
        <v>378</v>
      </c>
      <c r="D482" s="284"/>
      <c r="E482" s="194"/>
      <c r="F482" s="194"/>
      <c r="G482" s="193" t="s">
        <v>605</v>
      </c>
      <c r="H482" s="226" t="s">
        <v>753</v>
      </c>
      <c r="I482" s="26"/>
      <c r="J482" s="26"/>
      <c r="K482" s="26"/>
      <c r="L482" s="26"/>
      <c r="M482" s="210"/>
      <c r="N482" s="210"/>
      <c r="O482" s="210"/>
      <c r="P482" s="122" t="s">
        <v>762</v>
      </c>
      <c r="Q482" s="4"/>
    </row>
    <row r="483" spans="1:17" ht="18.75" hidden="1" customHeight="1">
      <c r="A483" s="189">
        <v>480</v>
      </c>
      <c r="B483" s="286"/>
      <c r="C483" s="287" t="s">
        <v>458</v>
      </c>
      <c r="D483" s="287"/>
      <c r="E483" s="191"/>
      <c r="F483" s="191"/>
      <c r="G483" s="195" t="s">
        <v>452</v>
      </c>
      <c r="H483" s="226" t="s">
        <v>805</v>
      </c>
      <c r="I483" s="7"/>
      <c r="J483" s="7"/>
      <c r="K483" s="7"/>
      <c r="L483" s="7"/>
      <c r="M483" s="258"/>
      <c r="N483" s="222"/>
      <c r="O483" s="222"/>
      <c r="P483" s="122" t="s">
        <v>1032</v>
      </c>
      <c r="Q483" s="4"/>
    </row>
    <row r="484" spans="1:17" ht="18.75" hidden="1" customHeight="1">
      <c r="A484" s="189">
        <v>481</v>
      </c>
      <c r="B484" s="286"/>
      <c r="C484" s="284" t="s">
        <v>621</v>
      </c>
      <c r="D484" s="284"/>
      <c r="E484" s="194"/>
      <c r="F484" s="191"/>
      <c r="G484" s="195" t="s">
        <v>622</v>
      </c>
      <c r="H484" s="226" t="s">
        <v>612</v>
      </c>
      <c r="I484" s="26"/>
      <c r="J484" s="26"/>
      <c r="K484" s="26"/>
      <c r="L484" s="26"/>
      <c r="M484" s="210"/>
      <c r="N484" s="222"/>
      <c r="O484" s="222"/>
      <c r="P484" s="239"/>
      <c r="Q484" s="4"/>
    </row>
    <row r="485" spans="1:17" ht="18.75" hidden="1" customHeight="1">
      <c r="A485" s="189">
        <v>482</v>
      </c>
      <c r="B485" s="286"/>
      <c r="C485" s="287" t="s">
        <v>881</v>
      </c>
      <c r="D485" s="287"/>
      <c r="E485" s="191"/>
      <c r="F485" s="191"/>
      <c r="G485" s="195" t="s">
        <v>370</v>
      </c>
      <c r="H485" s="226" t="s">
        <v>812</v>
      </c>
      <c r="I485" s="7"/>
      <c r="J485" s="7"/>
      <c r="K485" s="7"/>
      <c r="L485" s="7"/>
      <c r="M485" s="258"/>
      <c r="N485" s="222" t="s">
        <v>1033</v>
      </c>
      <c r="O485" s="222"/>
      <c r="P485" s="238">
        <v>46050</v>
      </c>
    </row>
    <row r="486" spans="1:17" ht="18.75" hidden="1" customHeight="1">
      <c r="A486" s="189">
        <v>483</v>
      </c>
      <c r="B486" s="286"/>
      <c r="C486" s="287" t="s">
        <v>880</v>
      </c>
      <c r="D486" s="287"/>
      <c r="E486" s="191"/>
      <c r="F486" s="191"/>
      <c r="G486" s="195" t="s">
        <v>480</v>
      </c>
      <c r="H486" s="226" t="s">
        <v>929</v>
      </c>
      <c r="I486" s="26"/>
      <c r="J486" s="26"/>
      <c r="K486" s="26"/>
      <c r="L486" s="26"/>
      <c r="M486" s="210"/>
      <c r="N486" s="210"/>
      <c r="O486" s="210"/>
      <c r="P486" s="122" t="s">
        <v>1031</v>
      </c>
      <c r="Q486" s="4"/>
    </row>
    <row r="487" spans="1:17" ht="18.75" hidden="1" customHeight="1">
      <c r="A487" s="189">
        <v>484</v>
      </c>
      <c r="B487" s="286"/>
      <c r="C487" s="284" t="s">
        <v>379</v>
      </c>
      <c r="D487" s="284"/>
      <c r="E487" s="194"/>
      <c r="F487" s="191"/>
      <c r="G487" s="193" t="s">
        <v>604</v>
      </c>
      <c r="H487" s="230" t="s">
        <v>774</v>
      </c>
      <c r="I487" s="7"/>
      <c r="J487" s="7"/>
      <c r="K487" s="7"/>
      <c r="L487" s="7"/>
      <c r="M487" s="258"/>
      <c r="N487" s="222"/>
      <c r="O487" s="222" t="s">
        <v>1139</v>
      </c>
      <c r="P487" s="201"/>
      <c r="Q487" s="4"/>
    </row>
    <row r="488" spans="1:17" ht="18.75" hidden="1" customHeight="1">
      <c r="A488" s="189">
        <v>485</v>
      </c>
      <c r="B488" s="286"/>
      <c r="C488" s="287" t="s">
        <v>380</v>
      </c>
      <c r="D488" s="287"/>
      <c r="E488" s="191"/>
      <c r="F488" s="191"/>
      <c r="G488" s="195" t="s">
        <v>606</v>
      </c>
      <c r="H488" s="226" t="s">
        <v>922</v>
      </c>
      <c r="I488" s="204"/>
      <c r="J488" s="204"/>
      <c r="K488" s="7"/>
      <c r="L488" s="204"/>
      <c r="M488" s="261"/>
      <c r="N488" s="210"/>
      <c r="O488" s="210"/>
      <c r="P488" s="175"/>
      <c r="Q488" s="4"/>
    </row>
    <row r="489" spans="1:17" ht="18.75" hidden="1" customHeight="1">
      <c r="A489" s="189">
        <v>486</v>
      </c>
      <c r="B489" s="286"/>
      <c r="C489" s="288" t="s">
        <v>625</v>
      </c>
      <c r="D489" s="289"/>
      <c r="E489" s="191"/>
      <c r="F489" s="191"/>
      <c r="G489" s="195" t="s">
        <v>626</v>
      </c>
      <c r="H489" s="230" t="s">
        <v>1145</v>
      </c>
      <c r="I489" s="7"/>
      <c r="J489" s="7"/>
      <c r="K489" s="7"/>
      <c r="L489" s="7"/>
      <c r="M489" s="258"/>
      <c r="N489" s="222"/>
      <c r="O489" s="222" t="s">
        <v>1067</v>
      </c>
      <c r="P489" s="201"/>
      <c r="Q489" s="4"/>
    </row>
    <row r="490" spans="1:17" ht="18.75" hidden="1" customHeight="1">
      <c r="A490" s="189">
        <v>487</v>
      </c>
      <c r="B490" s="286"/>
      <c r="C490" s="284" t="s">
        <v>381</v>
      </c>
      <c r="D490" s="284"/>
      <c r="E490" s="194"/>
      <c r="F490" s="191"/>
      <c r="G490" s="196" t="s">
        <v>603</v>
      </c>
      <c r="H490" s="226" t="s">
        <v>914</v>
      </c>
      <c r="I490" s="26"/>
      <c r="J490" s="26"/>
      <c r="K490" s="26"/>
      <c r="L490" s="26"/>
      <c r="M490" s="210"/>
      <c r="N490" s="222"/>
      <c r="O490" s="222"/>
      <c r="P490" s="238" t="s">
        <v>762</v>
      </c>
      <c r="Q490" s="4"/>
    </row>
    <row r="491" spans="1:17" ht="18.75" hidden="1" customHeight="1">
      <c r="A491" s="189">
        <v>488</v>
      </c>
      <c r="B491" s="286"/>
      <c r="C491" s="287" t="s">
        <v>382</v>
      </c>
      <c r="D491" s="287"/>
      <c r="E491" s="191"/>
      <c r="F491" s="191"/>
      <c r="G491" s="195" t="s">
        <v>383</v>
      </c>
      <c r="H491" s="226" t="s">
        <v>387</v>
      </c>
      <c r="I491" s="7"/>
      <c r="J491" s="7"/>
      <c r="K491" s="7"/>
      <c r="L491" s="7"/>
      <c r="M491" s="258"/>
      <c r="N491" s="210"/>
      <c r="O491" s="210"/>
      <c r="P491" s="238" t="s">
        <v>762</v>
      </c>
      <c r="Q491" s="4"/>
    </row>
    <row r="492" spans="1:17" ht="18.75" hidden="1" customHeight="1">
      <c r="A492" s="189">
        <v>489</v>
      </c>
      <c r="B492" s="286"/>
      <c r="C492" s="288" t="s">
        <v>470</v>
      </c>
      <c r="D492" s="289"/>
      <c r="E492" s="191"/>
      <c r="F492" s="191"/>
      <c r="G492" s="195" t="s">
        <v>479</v>
      </c>
      <c r="H492" s="226" t="s">
        <v>741</v>
      </c>
      <c r="I492" s="7"/>
      <c r="J492" s="7"/>
      <c r="K492" s="7"/>
      <c r="L492" s="7"/>
      <c r="M492" s="258"/>
      <c r="N492" s="222"/>
      <c r="O492" s="222"/>
      <c r="P492" s="122"/>
      <c r="Q492" s="4"/>
    </row>
    <row r="493" spans="1:17" ht="18.75" hidden="1" customHeight="1">
      <c r="A493" s="189">
        <v>490</v>
      </c>
      <c r="B493" s="286"/>
      <c r="C493" s="287" t="s">
        <v>384</v>
      </c>
      <c r="D493" s="287"/>
      <c r="E493" s="191"/>
      <c r="F493" s="191"/>
      <c r="G493" s="195" t="s">
        <v>642</v>
      </c>
      <c r="H493" s="226" t="s">
        <v>745</v>
      </c>
      <c r="I493" s="7"/>
      <c r="J493" s="7"/>
      <c r="K493" s="7"/>
      <c r="L493" s="7"/>
      <c r="M493" s="258"/>
      <c r="N493" s="210"/>
      <c r="O493" s="210"/>
      <c r="P493" s="197" t="s">
        <v>762</v>
      </c>
    </row>
    <row r="494" spans="1:17" ht="47.25" hidden="1" customHeight="1">
      <c r="A494" s="294" t="s">
        <v>616</v>
      </c>
      <c r="B494" s="294"/>
      <c r="C494" s="294"/>
      <c r="D494" s="294"/>
      <c r="E494" s="294"/>
      <c r="F494" s="294"/>
      <c r="G494" s="294"/>
      <c r="H494" s="294"/>
      <c r="I494" s="294"/>
      <c r="J494" s="294"/>
      <c r="K494" s="294"/>
      <c r="L494" s="294"/>
      <c r="M494" s="294"/>
      <c r="N494" s="294"/>
      <c r="O494" s="254"/>
      <c r="P494" s="4"/>
      <c r="Q494" s="4"/>
    </row>
    <row r="495" spans="1:17" ht="47.25" hidden="1" customHeight="1">
      <c r="A495" s="295" t="s">
        <v>617</v>
      </c>
      <c r="B495" s="295"/>
      <c r="C495" s="295"/>
      <c r="D495" s="295"/>
      <c r="E495" s="295"/>
      <c r="F495" s="295"/>
      <c r="G495" s="295"/>
      <c r="H495" s="295"/>
      <c r="I495" s="295"/>
      <c r="J495" s="295"/>
      <c r="K495" s="295"/>
      <c r="L495" s="295"/>
      <c r="M495" s="295"/>
      <c r="N495" s="295"/>
      <c r="O495" s="251"/>
      <c r="P495" s="4"/>
      <c r="Q495" s="4"/>
    </row>
    <row r="496" spans="1:17" ht="31.5" hidden="1" customHeight="1">
      <c r="A496" s="283" t="s">
        <v>618</v>
      </c>
      <c r="B496" s="283"/>
      <c r="C496" s="283"/>
      <c r="D496" s="283"/>
      <c r="E496" s="283"/>
      <c r="F496" s="283"/>
      <c r="G496" s="283"/>
      <c r="H496" s="283"/>
      <c r="I496" s="283"/>
      <c r="J496" s="283"/>
      <c r="K496" s="283"/>
      <c r="L496" s="283"/>
      <c r="M496" s="283"/>
      <c r="N496" s="283"/>
      <c r="O496" s="252"/>
      <c r="P496" s="4"/>
      <c r="Q496" s="4"/>
    </row>
  </sheetData>
  <autoFilter ref="A3:Q496" xr:uid="{00000000-0001-0000-0000-000000000000}">
    <filterColumn colId="6">
      <filters>
        <filter val="안전총괄과"/>
      </filters>
    </filterColumn>
  </autoFilter>
  <mergeCells count="20">
    <mergeCell ref="A1:P1"/>
    <mergeCell ref="D88:D89"/>
    <mergeCell ref="D94:D95"/>
    <mergeCell ref="A494:N494"/>
    <mergeCell ref="A495:N495"/>
    <mergeCell ref="A496:N496"/>
    <mergeCell ref="C490:D490"/>
    <mergeCell ref="B481:B493"/>
    <mergeCell ref="C493:D493"/>
    <mergeCell ref="C492:D492"/>
    <mergeCell ref="C484:D484"/>
    <mergeCell ref="C486:D486"/>
    <mergeCell ref="C491:D491"/>
    <mergeCell ref="C489:D489"/>
    <mergeCell ref="C487:D487"/>
    <mergeCell ref="C488:D488"/>
    <mergeCell ref="C481:D481"/>
    <mergeCell ref="C482:D482"/>
    <mergeCell ref="C483:D483"/>
    <mergeCell ref="C485:D485"/>
  </mergeCells>
  <phoneticPr fontId="2" type="noConversion"/>
  <dataValidations count="2">
    <dataValidation type="list" allowBlank="1" showInputMessage="1" showErrorMessage="1" sqref="P109 P103 P140 P136 P255 P252 J440:M440 J401:K439 P82 I441:K493 I401:I440 I4:K400" xr:uid="{D858C4D4-8873-42BC-882F-80C314F5FF8A}">
      <formula1>"이상없음, 수정요청, 해당기능없음"</formula1>
    </dataValidation>
    <dataValidation type="list" allowBlank="1" showInputMessage="1" showErrorMessage="1" sqref="L441:M493 L4:M439" xr:uid="{6D2448E3-2B8D-4102-8B12-9C495B42190C}">
      <formula1>"○, X"</formula1>
    </dataValidation>
  </dataValidations>
  <pageMargins left="0.7" right="0.7" top="0.75" bottom="0.75" header="0.3" footer="0.3"/>
  <pageSetup paperSize="12" scale="40" orientation="portrait" r:id="rId1"/>
  <rowBreaks count="1" manualBreakCount="1">
    <brk id="388" max="13" man="1"/>
  </rowBreaks>
  <colBreaks count="1" manualBreakCount="1">
    <brk id="4" max="50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36"/>
  <sheetViews>
    <sheetView view="pageBreakPreview" zoomScaleNormal="100" zoomScaleSheetLayoutView="100" workbookViewId="0">
      <selection activeCell="C20" sqref="C20"/>
    </sheetView>
  </sheetViews>
  <sheetFormatPr defaultRowHeight="16.5"/>
  <cols>
    <col min="1" max="1" width="5.375" customWidth="1"/>
    <col min="2" max="2" width="12.625" customWidth="1"/>
    <col min="3" max="3" width="24.5" customWidth="1"/>
    <col min="4" max="4" width="20.75" customWidth="1"/>
    <col min="5" max="5" width="13.875" customWidth="1"/>
    <col min="6" max="6" width="7.5" customWidth="1"/>
    <col min="7" max="7" width="7.125" customWidth="1"/>
    <col min="8" max="9" width="25.25" customWidth="1"/>
  </cols>
  <sheetData>
    <row r="1" spans="1:9" ht="39" customHeight="1">
      <c r="A1" s="300" t="s">
        <v>373</v>
      </c>
      <c r="B1" s="300"/>
      <c r="C1" s="300"/>
      <c r="D1" s="300"/>
      <c r="E1" s="300"/>
      <c r="F1" s="300"/>
      <c r="G1" s="300"/>
      <c r="H1" s="300"/>
      <c r="I1" s="270"/>
    </row>
    <row r="2" spans="1:9" ht="12.75" customHeight="1">
      <c r="A2" s="10"/>
      <c r="B2" s="11"/>
      <c r="C2" s="12"/>
      <c r="D2" s="12"/>
      <c r="E2" s="12"/>
      <c r="F2" s="12"/>
      <c r="G2" s="21"/>
      <c r="H2" s="13"/>
      <c r="I2" s="13"/>
    </row>
    <row r="3" spans="1:9" s="15" customFormat="1" ht="33" customHeight="1">
      <c r="A3" s="14" t="s">
        <v>287</v>
      </c>
      <c r="B3" s="14" t="s">
        <v>288</v>
      </c>
      <c r="C3" s="14" t="s">
        <v>289</v>
      </c>
      <c r="D3" s="14" t="s">
        <v>290</v>
      </c>
      <c r="E3" s="2" t="s">
        <v>291</v>
      </c>
      <c r="F3" s="2" t="s">
        <v>1230</v>
      </c>
      <c r="G3" s="36" t="s">
        <v>1112</v>
      </c>
      <c r="H3" s="121" t="s">
        <v>1173</v>
      </c>
      <c r="I3" s="121" t="s">
        <v>1090</v>
      </c>
    </row>
    <row r="4" spans="1:9" s="23" customFormat="1" ht="18.75" customHeight="1">
      <c r="A4" s="24">
        <v>1</v>
      </c>
      <c r="B4" s="25" t="s">
        <v>355</v>
      </c>
      <c r="C4" s="16" t="s">
        <v>296</v>
      </c>
      <c r="D4" s="16"/>
      <c r="E4" s="18" t="s">
        <v>239</v>
      </c>
      <c r="F4" s="220" t="s">
        <v>949</v>
      </c>
      <c r="G4" s="249"/>
      <c r="H4" s="162"/>
      <c r="I4" s="162"/>
    </row>
    <row r="5" spans="1:9" s="12" customFormat="1" ht="18.75" customHeight="1">
      <c r="A5" s="24">
        <v>2</v>
      </c>
      <c r="B5" s="296" t="s">
        <v>1256</v>
      </c>
      <c r="C5" s="16" t="s">
        <v>292</v>
      </c>
      <c r="D5" s="16"/>
      <c r="E5" s="18" t="s">
        <v>680</v>
      </c>
      <c r="F5" s="46" t="s">
        <v>723</v>
      </c>
      <c r="G5" s="18"/>
      <c r="H5" s="162"/>
      <c r="I5" s="162"/>
    </row>
    <row r="6" spans="1:9" s="21" customFormat="1" ht="18.75" customHeight="1">
      <c r="A6" s="24">
        <v>3</v>
      </c>
      <c r="B6" s="297"/>
      <c r="C6" s="113" t="s">
        <v>581</v>
      </c>
      <c r="D6" s="114"/>
      <c r="E6" s="18" t="s">
        <v>680</v>
      </c>
      <c r="F6" s="46" t="s">
        <v>723</v>
      </c>
      <c r="G6" s="18"/>
      <c r="H6" s="162"/>
      <c r="I6" s="162"/>
    </row>
    <row r="7" spans="1:9" s="12" customFormat="1" ht="18.75" customHeight="1">
      <c r="A7" s="24">
        <v>4</v>
      </c>
      <c r="B7" s="297"/>
      <c r="C7" s="296" t="s">
        <v>293</v>
      </c>
      <c r="D7" s="114" t="s">
        <v>294</v>
      </c>
      <c r="E7" s="18" t="s">
        <v>239</v>
      </c>
      <c r="F7" s="220" t="s">
        <v>949</v>
      </c>
      <c r="G7" s="249"/>
      <c r="H7" s="162"/>
      <c r="I7" s="162"/>
    </row>
    <row r="8" spans="1:9" s="12" customFormat="1" ht="18.75" customHeight="1">
      <c r="A8" s="24">
        <v>5</v>
      </c>
      <c r="B8" s="297"/>
      <c r="C8" s="297"/>
      <c r="D8" s="114" t="s">
        <v>295</v>
      </c>
      <c r="E8" s="18" t="s">
        <v>239</v>
      </c>
      <c r="F8" s="220" t="s">
        <v>949</v>
      </c>
      <c r="G8" s="249"/>
      <c r="H8" s="162"/>
      <c r="I8" s="162"/>
    </row>
    <row r="9" spans="1:9" s="12" customFormat="1" ht="18.75" customHeight="1">
      <c r="A9" s="24">
        <v>6</v>
      </c>
      <c r="B9" s="298"/>
      <c r="C9" s="298"/>
      <c r="D9" s="114" t="s">
        <v>582</v>
      </c>
      <c r="E9" s="18" t="s">
        <v>239</v>
      </c>
      <c r="F9" s="220" t="s">
        <v>949</v>
      </c>
      <c r="G9" s="249"/>
      <c r="H9" s="162"/>
      <c r="I9" s="162"/>
    </row>
    <row r="10" spans="1:9" s="12" customFormat="1" ht="18.75" customHeight="1">
      <c r="A10" s="24">
        <v>7</v>
      </c>
      <c r="B10" s="296" t="s">
        <v>353</v>
      </c>
      <c r="C10" s="296" t="s">
        <v>303</v>
      </c>
      <c r="D10" s="16" t="s">
        <v>583</v>
      </c>
      <c r="E10" s="18" t="s">
        <v>607</v>
      </c>
      <c r="F10" s="220" t="s">
        <v>927</v>
      </c>
      <c r="G10" s="18"/>
      <c r="H10" s="162"/>
      <c r="I10" s="162"/>
    </row>
    <row r="11" spans="1:9" s="21" customFormat="1" ht="18.75" customHeight="1">
      <c r="A11" s="24">
        <v>8</v>
      </c>
      <c r="B11" s="297"/>
      <c r="C11" s="298"/>
      <c r="D11" s="16" t="s">
        <v>483</v>
      </c>
      <c r="E11" s="18" t="s">
        <v>607</v>
      </c>
      <c r="F11" s="220" t="s">
        <v>927</v>
      </c>
      <c r="G11" s="18"/>
      <c r="H11" s="162"/>
      <c r="I11" s="162"/>
    </row>
    <row r="12" spans="1:9" s="21" customFormat="1" ht="18.75" customHeight="1">
      <c r="A12" s="24">
        <v>9</v>
      </c>
      <c r="B12" s="298"/>
      <c r="C12" s="16" t="s">
        <v>455</v>
      </c>
      <c r="D12" s="16"/>
      <c r="E12" s="18" t="s">
        <v>607</v>
      </c>
      <c r="F12" s="46" t="s">
        <v>950</v>
      </c>
      <c r="G12" s="18"/>
      <c r="H12" s="162"/>
      <c r="I12" s="162"/>
    </row>
    <row r="13" spans="1:9" s="12" customFormat="1" ht="18.75" customHeight="1">
      <c r="A13" s="24">
        <v>10</v>
      </c>
      <c r="B13" s="296" t="s">
        <v>1257</v>
      </c>
      <c r="C13" s="16" t="s">
        <v>299</v>
      </c>
      <c r="D13" s="16"/>
      <c r="E13" s="18" t="s">
        <v>239</v>
      </c>
      <c r="F13" s="220" t="s">
        <v>949</v>
      </c>
      <c r="G13" s="249"/>
      <c r="H13" s="162"/>
      <c r="I13" s="162"/>
    </row>
    <row r="14" spans="1:9" s="12" customFormat="1" ht="18.75" customHeight="1">
      <c r="A14" s="24">
        <v>11</v>
      </c>
      <c r="B14" s="297"/>
      <c r="C14" s="16" t="s">
        <v>300</v>
      </c>
      <c r="D14" s="16"/>
      <c r="E14" s="47" t="s">
        <v>603</v>
      </c>
      <c r="F14" s="221" t="s">
        <v>251</v>
      </c>
      <c r="G14" s="18"/>
      <c r="H14" s="162"/>
      <c r="I14" s="162"/>
    </row>
    <row r="15" spans="1:9" s="12" customFormat="1" ht="18.75" customHeight="1">
      <c r="A15" s="24">
        <v>12</v>
      </c>
      <c r="B15" s="297"/>
      <c r="C15" s="16" t="s">
        <v>301</v>
      </c>
      <c r="D15" s="16"/>
      <c r="E15" s="47" t="s">
        <v>603</v>
      </c>
      <c r="F15" s="221" t="s">
        <v>251</v>
      </c>
      <c r="G15" s="18"/>
      <c r="H15" s="162"/>
      <c r="I15" s="162"/>
    </row>
    <row r="16" spans="1:9" s="12" customFormat="1" ht="18.75" customHeight="1">
      <c r="A16" s="24">
        <v>13</v>
      </c>
      <c r="B16" s="297"/>
      <c r="C16" s="16" t="s">
        <v>297</v>
      </c>
      <c r="D16" s="16"/>
      <c r="E16" s="47" t="s">
        <v>603</v>
      </c>
      <c r="F16" s="221" t="s">
        <v>485</v>
      </c>
      <c r="G16" s="18"/>
      <c r="H16" s="162"/>
      <c r="I16" s="162"/>
    </row>
    <row r="17" spans="1:9" s="12" customFormat="1" ht="18.75" customHeight="1">
      <c r="A17" s="24">
        <v>14</v>
      </c>
      <c r="B17" s="297"/>
      <c r="C17" s="16" t="s">
        <v>298</v>
      </c>
      <c r="D17" s="16"/>
      <c r="E17" s="47" t="s">
        <v>603</v>
      </c>
      <c r="F17" s="221" t="s">
        <v>486</v>
      </c>
      <c r="G17" s="18"/>
      <c r="H17" s="162"/>
      <c r="I17" s="162"/>
    </row>
    <row r="18" spans="1:9" s="21" customFormat="1" ht="18.75" customHeight="1">
      <c r="A18" s="24">
        <v>15</v>
      </c>
      <c r="B18" s="297"/>
      <c r="C18" s="296" t="s">
        <v>354</v>
      </c>
      <c r="D18" s="274" t="s">
        <v>1211</v>
      </c>
      <c r="E18" s="18" t="s">
        <v>239</v>
      </c>
      <c r="F18" s="46" t="s">
        <v>763</v>
      </c>
      <c r="G18" s="18"/>
      <c r="H18" s="162"/>
      <c r="I18" s="162"/>
    </row>
    <row r="19" spans="1:9" s="21" customFormat="1" ht="18.75" customHeight="1">
      <c r="A19" s="24">
        <v>16</v>
      </c>
      <c r="B19" s="298"/>
      <c r="C19" s="304"/>
      <c r="D19" s="274" t="s">
        <v>1212</v>
      </c>
      <c r="E19" s="18" t="s">
        <v>302</v>
      </c>
      <c r="F19" s="46" t="s">
        <v>763</v>
      </c>
      <c r="G19" s="249"/>
      <c r="H19" s="162"/>
      <c r="I19" s="162"/>
    </row>
    <row r="20" spans="1:9" s="21" customFormat="1" ht="18.75" customHeight="1">
      <c r="A20" s="24">
        <v>17</v>
      </c>
      <c r="B20" s="296" t="s">
        <v>1213</v>
      </c>
      <c r="C20" s="274" t="s">
        <v>1214</v>
      </c>
      <c r="D20" s="115"/>
      <c r="E20" s="249" t="s">
        <v>678</v>
      </c>
      <c r="F20" s="220" t="s">
        <v>937</v>
      </c>
      <c r="G20" s="18"/>
      <c r="H20" s="162"/>
      <c r="I20" s="162" t="s">
        <v>1258</v>
      </c>
    </row>
    <row r="21" spans="1:9" s="21" customFormat="1" ht="18.75" customHeight="1">
      <c r="A21" s="24">
        <v>18</v>
      </c>
      <c r="B21" s="299"/>
      <c r="C21" s="305" t="s">
        <v>1215</v>
      </c>
      <c r="D21" s="115" t="s">
        <v>1216</v>
      </c>
      <c r="E21" s="249" t="s">
        <v>678</v>
      </c>
      <c r="F21" s="220" t="s">
        <v>937</v>
      </c>
      <c r="G21" s="18"/>
      <c r="H21" s="162"/>
      <c r="I21" s="162"/>
    </row>
    <row r="22" spans="1:9" s="21" customFormat="1" ht="18.75" customHeight="1">
      <c r="A22" s="24">
        <v>19</v>
      </c>
      <c r="B22" s="299"/>
      <c r="C22" s="305"/>
      <c r="D22" s="115" t="s">
        <v>1217</v>
      </c>
      <c r="E22" s="249" t="s">
        <v>678</v>
      </c>
      <c r="F22" s="220" t="s">
        <v>937</v>
      </c>
      <c r="G22" s="18"/>
      <c r="H22" s="162"/>
      <c r="I22" s="162"/>
    </row>
    <row r="23" spans="1:9" s="21" customFormat="1" ht="18.75" customHeight="1">
      <c r="A23" s="24">
        <v>20</v>
      </c>
      <c r="B23" s="299"/>
      <c r="C23" s="305"/>
      <c r="D23" s="115" t="s">
        <v>1218</v>
      </c>
      <c r="E23" s="249" t="s">
        <v>678</v>
      </c>
      <c r="F23" s="220" t="s">
        <v>937</v>
      </c>
      <c r="G23" s="18"/>
      <c r="H23" s="162"/>
      <c r="I23" s="162"/>
    </row>
    <row r="24" spans="1:9" s="21" customFormat="1" ht="18.75" customHeight="1">
      <c r="A24" s="24">
        <v>21</v>
      </c>
      <c r="B24" s="299"/>
      <c r="C24" s="305"/>
      <c r="D24" s="115" t="s">
        <v>1219</v>
      </c>
      <c r="E24" s="249" t="s">
        <v>678</v>
      </c>
      <c r="F24" s="220" t="s">
        <v>937</v>
      </c>
      <c r="G24" s="18"/>
      <c r="H24" s="162"/>
      <c r="I24" s="162"/>
    </row>
    <row r="25" spans="1:9" s="21" customFormat="1" ht="18.75" customHeight="1">
      <c r="A25" s="24">
        <v>22</v>
      </c>
      <c r="B25" s="299"/>
      <c r="C25" s="305"/>
      <c r="D25" s="115" t="s">
        <v>1220</v>
      </c>
      <c r="E25" s="249" t="s">
        <v>678</v>
      </c>
      <c r="F25" s="220" t="s">
        <v>937</v>
      </c>
      <c r="G25" s="18"/>
      <c r="H25" s="162"/>
      <c r="I25" s="162" t="s">
        <v>1153</v>
      </c>
    </row>
    <row r="26" spans="1:9" s="21" customFormat="1" ht="18.75" customHeight="1">
      <c r="A26" s="24">
        <v>23</v>
      </c>
      <c r="B26" s="299"/>
      <c r="C26" s="305"/>
      <c r="D26" s="115" t="s">
        <v>1221</v>
      </c>
      <c r="E26" s="249" t="s">
        <v>678</v>
      </c>
      <c r="F26" s="220" t="s">
        <v>937</v>
      </c>
      <c r="G26" s="18"/>
      <c r="H26" s="162"/>
      <c r="I26" s="162"/>
    </row>
    <row r="27" spans="1:9" s="21" customFormat="1" ht="18.75" customHeight="1">
      <c r="A27" s="24">
        <v>24</v>
      </c>
      <c r="B27" s="299"/>
      <c r="C27" s="305" t="s">
        <v>1222</v>
      </c>
      <c r="D27" s="115" t="s">
        <v>1216</v>
      </c>
      <c r="E27" s="249" t="s">
        <v>678</v>
      </c>
      <c r="F27" s="220" t="s">
        <v>937</v>
      </c>
      <c r="G27" s="18"/>
      <c r="H27" s="162"/>
      <c r="I27" s="162"/>
    </row>
    <row r="28" spans="1:9" s="21" customFormat="1" ht="18.75" customHeight="1">
      <c r="A28" s="24">
        <v>25</v>
      </c>
      <c r="B28" s="299"/>
      <c r="C28" s="305"/>
      <c r="D28" s="115" t="s">
        <v>1223</v>
      </c>
      <c r="E28" s="249" t="s">
        <v>678</v>
      </c>
      <c r="F28" s="220" t="s">
        <v>937</v>
      </c>
      <c r="G28" s="18"/>
      <c r="H28" s="162"/>
      <c r="I28" s="162"/>
    </row>
    <row r="29" spans="1:9" s="21" customFormat="1" ht="18.75" customHeight="1">
      <c r="A29" s="24">
        <v>26</v>
      </c>
      <c r="B29" s="299"/>
      <c r="C29" s="305"/>
      <c r="D29" s="115" t="s">
        <v>1224</v>
      </c>
      <c r="E29" s="249" t="s">
        <v>678</v>
      </c>
      <c r="F29" s="220" t="s">
        <v>937</v>
      </c>
      <c r="G29" s="18"/>
      <c r="H29" s="162"/>
      <c r="I29" s="162" t="s">
        <v>1153</v>
      </c>
    </row>
    <row r="30" spans="1:9" s="21" customFormat="1" ht="22.5" customHeight="1">
      <c r="A30" s="24">
        <v>27</v>
      </c>
      <c r="B30" s="299"/>
      <c r="C30" s="305"/>
      <c r="D30" s="115" t="s">
        <v>1225</v>
      </c>
      <c r="E30" s="249" t="s">
        <v>678</v>
      </c>
      <c r="F30" s="220" t="s">
        <v>937</v>
      </c>
      <c r="G30" s="18"/>
      <c r="H30" s="162"/>
      <c r="I30" s="162" t="s">
        <v>1153</v>
      </c>
    </row>
    <row r="31" spans="1:9" s="21" customFormat="1" ht="18.75" customHeight="1">
      <c r="A31" s="24">
        <v>28</v>
      </c>
      <c r="B31" s="299"/>
      <c r="C31" s="296" t="s">
        <v>1226</v>
      </c>
      <c r="D31" s="115" t="s">
        <v>1227</v>
      </c>
      <c r="E31" s="249" t="s">
        <v>678</v>
      </c>
      <c r="F31" s="220" t="s">
        <v>937</v>
      </c>
      <c r="G31" s="18"/>
      <c r="H31" s="162"/>
      <c r="I31" s="162"/>
    </row>
    <row r="32" spans="1:9" s="21" customFormat="1" ht="18.75" customHeight="1">
      <c r="A32" s="24">
        <v>29</v>
      </c>
      <c r="B32" s="299"/>
      <c r="C32" s="299"/>
      <c r="D32" s="115" t="s">
        <v>1228</v>
      </c>
      <c r="E32" s="249" t="s">
        <v>678</v>
      </c>
      <c r="F32" s="220" t="s">
        <v>937</v>
      </c>
      <c r="G32" s="18"/>
      <c r="H32" s="162"/>
      <c r="I32" s="162"/>
    </row>
    <row r="33" spans="1:9" s="21" customFormat="1" ht="18.75" customHeight="1">
      <c r="A33" s="24">
        <v>30</v>
      </c>
      <c r="B33" s="299"/>
      <c r="C33" s="304"/>
      <c r="D33" s="115" t="s">
        <v>1229</v>
      </c>
      <c r="E33" s="249" t="s">
        <v>678</v>
      </c>
      <c r="F33" s="220" t="s">
        <v>937</v>
      </c>
      <c r="G33" s="18"/>
      <c r="H33" s="162"/>
      <c r="I33" s="162"/>
    </row>
    <row r="34" spans="1:9" s="4" customFormat="1" ht="18.75" customHeight="1">
      <c r="A34" s="303" t="s">
        <v>388</v>
      </c>
      <c r="B34" s="303"/>
      <c r="C34" s="303"/>
      <c r="D34" s="303"/>
      <c r="E34" s="303"/>
      <c r="F34" s="303"/>
      <c r="G34" s="303"/>
      <c r="H34" s="303"/>
      <c r="I34" s="272"/>
    </row>
    <row r="35" spans="1:9" s="4" customFormat="1" ht="18.75" customHeight="1">
      <c r="A35" s="302" t="s">
        <v>646</v>
      </c>
      <c r="B35" s="302"/>
      <c r="C35" s="302"/>
      <c r="D35" s="302"/>
      <c r="E35" s="302"/>
      <c r="F35" s="302"/>
      <c r="G35" s="302"/>
      <c r="H35" s="302"/>
      <c r="I35" s="273"/>
    </row>
    <row r="36" spans="1:9" s="4" customFormat="1" ht="31.5" customHeight="1">
      <c r="A36" s="301" t="s">
        <v>618</v>
      </c>
      <c r="B36" s="301"/>
      <c r="C36" s="301"/>
      <c r="D36" s="301"/>
      <c r="E36" s="301"/>
      <c r="F36" s="301"/>
      <c r="G36" s="301"/>
      <c r="H36" s="301"/>
      <c r="I36" s="271"/>
    </row>
  </sheetData>
  <mergeCells count="14">
    <mergeCell ref="B13:B19"/>
    <mergeCell ref="B20:B33"/>
    <mergeCell ref="A1:H1"/>
    <mergeCell ref="A36:H36"/>
    <mergeCell ref="A35:H35"/>
    <mergeCell ref="A34:H34"/>
    <mergeCell ref="B5:B9"/>
    <mergeCell ref="B10:B12"/>
    <mergeCell ref="C7:C9"/>
    <mergeCell ref="C10:C11"/>
    <mergeCell ref="C18:C19"/>
    <mergeCell ref="C21:C26"/>
    <mergeCell ref="C27:C30"/>
    <mergeCell ref="C31:C33"/>
  </mergeCells>
  <phoneticPr fontId="6" type="noConversion"/>
  <dataValidations count="1">
    <dataValidation type="list" allowBlank="1" showInputMessage="1" showErrorMessage="1" sqref="G4:G33" xr:uid="{E1DBCD1C-8568-4279-A09E-06050B951FD9}">
      <formula1>"○, X"</formula1>
    </dataValidation>
  </dataValidations>
  <pageMargins left="0.7" right="0.7" top="0.75" bottom="0.75" header="0.3" footer="0.3"/>
  <pageSetup paperSize="9" scale="47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J37"/>
  <sheetViews>
    <sheetView view="pageBreakPreview" zoomScaleNormal="100" zoomScaleSheetLayoutView="100" workbookViewId="0">
      <selection sqref="A1:G1"/>
    </sheetView>
  </sheetViews>
  <sheetFormatPr defaultRowHeight="16.5"/>
  <cols>
    <col min="1" max="1" width="5.375" customWidth="1"/>
    <col min="2" max="2" width="12.875" customWidth="1"/>
    <col min="3" max="3" width="23.25" customWidth="1"/>
    <col min="4" max="4" width="29.75" customWidth="1"/>
    <col min="5" max="5" width="11.375" customWidth="1"/>
    <col min="6" max="6" width="22" customWidth="1"/>
    <col min="7" max="7" width="8.375" customWidth="1"/>
    <col min="8" max="8" width="20" customWidth="1"/>
    <col min="10" max="10" width="26.125" customWidth="1"/>
  </cols>
  <sheetData>
    <row r="1" spans="1:10" ht="39" customHeight="1">
      <c r="A1" s="300" t="s">
        <v>372</v>
      </c>
      <c r="B1" s="300"/>
      <c r="C1" s="300"/>
      <c r="D1" s="300"/>
      <c r="E1" s="300"/>
      <c r="F1" s="300"/>
      <c r="G1" s="300"/>
    </row>
    <row r="2" spans="1:10" ht="12.75" customHeight="1">
      <c r="A2" s="10"/>
      <c r="B2" s="11"/>
      <c r="C2" s="12"/>
      <c r="D2" s="13"/>
      <c r="E2" s="13"/>
      <c r="F2" s="13"/>
    </row>
    <row r="3" spans="1:10" s="15" customFormat="1" ht="35.25" customHeight="1">
      <c r="A3" s="14" t="s">
        <v>304</v>
      </c>
      <c r="B3" s="19" t="s">
        <v>305</v>
      </c>
      <c r="C3" s="19" t="s">
        <v>306</v>
      </c>
      <c r="D3" s="20" t="s">
        <v>307</v>
      </c>
      <c r="E3" s="37" t="s">
        <v>375</v>
      </c>
      <c r="F3" s="170" t="s">
        <v>889</v>
      </c>
      <c r="G3" s="170" t="s">
        <v>953</v>
      </c>
    </row>
    <row r="4" spans="1:10" s="21" customFormat="1" ht="18.75" customHeight="1">
      <c r="A4" s="16">
        <v>1</v>
      </c>
      <c r="B4" s="306" t="s">
        <v>952</v>
      </c>
      <c r="C4" s="16" t="s">
        <v>308</v>
      </c>
      <c r="D4" s="16"/>
      <c r="E4" s="17"/>
      <c r="F4" s="28"/>
      <c r="G4" s="28"/>
      <c r="H4" s="169" t="s">
        <v>886</v>
      </c>
      <c r="I4" s="169" t="s">
        <v>885</v>
      </c>
      <c r="J4" s="169" t="s">
        <v>912</v>
      </c>
    </row>
    <row r="5" spans="1:10" s="21" customFormat="1" ht="18.75" customHeight="1">
      <c r="A5" s="16">
        <v>2</v>
      </c>
      <c r="B5" s="297"/>
      <c r="C5" s="16" t="s">
        <v>309</v>
      </c>
      <c r="D5" s="16"/>
      <c r="E5" s="17"/>
      <c r="F5" s="28"/>
      <c r="G5" s="28"/>
      <c r="H5" s="168" t="s">
        <v>784</v>
      </c>
      <c r="I5" s="168" t="s">
        <v>819</v>
      </c>
      <c r="J5" s="169" t="s">
        <v>911</v>
      </c>
    </row>
    <row r="6" spans="1:10" s="21" customFormat="1" ht="18.75" customHeight="1">
      <c r="A6" s="16">
        <v>3</v>
      </c>
      <c r="B6" s="297"/>
      <c r="C6" s="16" t="s">
        <v>310</v>
      </c>
      <c r="D6" s="16"/>
      <c r="E6" s="17"/>
      <c r="F6" s="28"/>
      <c r="G6" s="28"/>
      <c r="H6" s="168" t="s">
        <v>785</v>
      </c>
      <c r="I6" s="208" t="s">
        <v>917</v>
      </c>
      <c r="J6" s="169" t="s">
        <v>911</v>
      </c>
    </row>
    <row r="7" spans="1:10" s="21" customFormat="1" ht="18.75" customHeight="1">
      <c r="A7" s="16">
        <v>4</v>
      </c>
      <c r="B7" s="297"/>
      <c r="C7" s="16" t="s">
        <v>311</v>
      </c>
      <c r="D7" s="16"/>
      <c r="E7" s="17"/>
      <c r="F7" s="28"/>
      <c r="G7" s="28"/>
      <c r="H7" s="168" t="s">
        <v>786</v>
      </c>
      <c r="I7" s="168" t="s">
        <v>818</v>
      </c>
      <c r="J7" s="169" t="s">
        <v>911</v>
      </c>
    </row>
    <row r="8" spans="1:10" s="21" customFormat="1" ht="18.75" customHeight="1">
      <c r="A8" s="16">
        <v>5</v>
      </c>
      <c r="B8" s="297"/>
      <c r="C8" s="16" t="s">
        <v>312</v>
      </c>
      <c r="D8" s="16"/>
      <c r="E8" s="17"/>
      <c r="F8" s="28"/>
      <c r="G8" s="28"/>
      <c r="H8" s="168" t="s">
        <v>787</v>
      </c>
      <c r="I8" s="208" t="s">
        <v>935</v>
      </c>
      <c r="J8" s="169" t="s">
        <v>911</v>
      </c>
    </row>
    <row r="9" spans="1:10" s="21" customFormat="1" ht="18.75" customHeight="1">
      <c r="A9" s="16">
        <v>6</v>
      </c>
      <c r="B9" s="297"/>
      <c r="C9" s="16" t="s">
        <v>313</v>
      </c>
      <c r="D9" s="16"/>
      <c r="E9" s="17"/>
      <c r="F9" s="28"/>
      <c r="G9" s="28"/>
      <c r="H9" s="168" t="s">
        <v>788</v>
      </c>
      <c r="I9" s="168" t="s">
        <v>816</v>
      </c>
      <c r="J9" s="169" t="s">
        <v>911</v>
      </c>
    </row>
    <row r="10" spans="1:10" s="21" customFormat="1" ht="18.75" customHeight="1">
      <c r="A10" s="16">
        <v>7</v>
      </c>
      <c r="B10" s="298"/>
      <c r="C10" s="16" t="s">
        <v>314</v>
      </c>
      <c r="D10" s="16"/>
      <c r="E10" s="22"/>
      <c r="F10" s="28"/>
      <c r="G10" s="28"/>
      <c r="H10" s="168" t="s">
        <v>789</v>
      </c>
      <c r="I10" s="208" t="s">
        <v>951</v>
      </c>
      <c r="J10" s="169" t="s">
        <v>911</v>
      </c>
    </row>
    <row r="11" spans="1:10" s="21" customFormat="1" ht="18.75" customHeight="1">
      <c r="A11" s="16">
        <v>8</v>
      </c>
      <c r="B11" s="296" t="s">
        <v>315</v>
      </c>
      <c r="C11" s="24" t="s">
        <v>316</v>
      </c>
      <c r="D11" s="24"/>
      <c r="E11" s="124"/>
      <c r="F11" s="28"/>
      <c r="G11" s="28"/>
      <c r="H11" s="168" t="s">
        <v>790</v>
      </c>
      <c r="I11" s="168" t="s">
        <v>817</v>
      </c>
      <c r="J11" s="169" t="s">
        <v>911</v>
      </c>
    </row>
    <row r="12" spans="1:10" s="21" customFormat="1" ht="18.75" customHeight="1">
      <c r="A12" s="16">
        <v>9</v>
      </c>
      <c r="B12" s="297"/>
      <c r="C12" s="16" t="s">
        <v>317</v>
      </c>
      <c r="D12" s="16"/>
      <c r="E12" s="17"/>
      <c r="F12" s="28"/>
      <c r="G12" s="28"/>
      <c r="H12" s="168" t="s">
        <v>791</v>
      </c>
      <c r="I12" s="208" t="s">
        <v>916</v>
      </c>
      <c r="J12" s="169" t="s">
        <v>911</v>
      </c>
    </row>
    <row r="13" spans="1:10" s="21" customFormat="1" ht="18.75" customHeight="1">
      <c r="A13" s="16">
        <v>10</v>
      </c>
      <c r="B13" s="297"/>
      <c r="C13" s="16" t="s">
        <v>318</v>
      </c>
      <c r="D13" s="16"/>
      <c r="E13" s="17"/>
      <c r="F13" s="28"/>
      <c r="G13" s="28"/>
    </row>
    <row r="14" spans="1:10" s="21" customFormat="1" ht="18.75" customHeight="1">
      <c r="A14" s="16">
        <v>11</v>
      </c>
      <c r="B14" s="297"/>
      <c r="C14" s="16" t="s">
        <v>319</v>
      </c>
      <c r="D14" s="16"/>
      <c r="E14" s="209"/>
      <c r="F14" s="28"/>
      <c r="G14" s="28"/>
    </row>
    <row r="15" spans="1:10" s="21" customFormat="1" ht="18.75" customHeight="1">
      <c r="A15" s="16">
        <v>12</v>
      </c>
      <c r="B15" s="298"/>
      <c r="C15" s="16" t="s">
        <v>320</v>
      </c>
      <c r="D15" s="16" t="s">
        <v>590</v>
      </c>
      <c r="E15" s="17"/>
      <c r="F15" s="28"/>
      <c r="G15" s="28"/>
    </row>
    <row r="16" spans="1:10" s="21" customFormat="1" ht="18.75" customHeight="1">
      <c r="A16" s="16">
        <v>13</v>
      </c>
      <c r="B16" s="296" t="s">
        <v>321</v>
      </c>
      <c r="C16" s="16" t="s">
        <v>322</v>
      </c>
      <c r="D16" s="16"/>
      <c r="E16" s="17"/>
      <c r="F16" s="28"/>
      <c r="G16" s="28"/>
    </row>
    <row r="17" spans="1:7" s="21" customFormat="1" ht="18.75" customHeight="1">
      <c r="A17" s="16">
        <v>14</v>
      </c>
      <c r="B17" s="297"/>
      <c r="C17" s="16" t="s">
        <v>323</v>
      </c>
      <c r="D17" s="16"/>
      <c r="E17" s="17"/>
      <c r="F17" s="28"/>
      <c r="G17" s="28"/>
    </row>
    <row r="18" spans="1:7" s="21" customFormat="1" ht="18.75" customHeight="1">
      <c r="A18" s="16">
        <v>15</v>
      </c>
      <c r="B18" s="297"/>
      <c r="C18" s="16" t="s">
        <v>324</v>
      </c>
      <c r="D18" s="16"/>
      <c r="E18" s="17"/>
      <c r="F18" s="28"/>
      <c r="G18" s="28"/>
    </row>
    <row r="19" spans="1:7" s="21" customFormat="1" ht="18.75" customHeight="1">
      <c r="A19" s="16">
        <v>16</v>
      </c>
      <c r="B19" s="297"/>
      <c r="C19" s="16" t="s">
        <v>325</v>
      </c>
      <c r="D19" s="16"/>
      <c r="E19" s="17"/>
      <c r="F19" s="28"/>
      <c r="G19" s="28"/>
    </row>
    <row r="20" spans="1:7" s="21" customFormat="1" ht="18.75" customHeight="1">
      <c r="A20" s="16">
        <v>17</v>
      </c>
      <c r="B20" s="297"/>
      <c r="C20" s="16" t="s">
        <v>326</v>
      </c>
      <c r="D20" s="16" t="s">
        <v>591</v>
      </c>
      <c r="E20" s="17"/>
      <c r="F20" s="28"/>
      <c r="G20" s="28"/>
    </row>
    <row r="21" spans="1:7" s="21" customFormat="1" ht="18.75" customHeight="1">
      <c r="A21" s="16">
        <v>18</v>
      </c>
      <c r="B21" s="298"/>
      <c r="C21" s="16" t="s">
        <v>327</v>
      </c>
      <c r="D21" s="16" t="s">
        <v>592</v>
      </c>
      <c r="E21" s="17"/>
      <c r="F21" s="28"/>
      <c r="G21" s="28"/>
    </row>
    <row r="22" spans="1:7" s="21" customFormat="1" ht="18.75" customHeight="1">
      <c r="A22" s="16">
        <v>19</v>
      </c>
      <c r="B22" s="296" t="s">
        <v>328</v>
      </c>
      <c r="C22" s="16" t="s">
        <v>586</v>
      </c>
      <c r="D22" s="16"/>
      <c r="E22" s="17"/>
      <c r="F22" s="28"/>
      <c r="G22" s="28"/>
    </row>
    <row r="23" spans="1:7" s="21" customFormat="1" ht="18.75" customHeight="1">
      <c r="A23" s="16">
        <v>20</v>
      </c>
      <c r="B23" s="297"/>
      <c r="C23" s="16" t="s">
        <v>587</v>
      </c>
      <c r="D23" s="16"/>
      <c r="E23" s="17"/>
      <c r="F23" s="28"/>
      <c r="G23" s="28"/>
    </row>
    <row r="24" spans="1:7" s="21" customFormat="1" ht="18.75" customHeight="1">
      <c r="A24" s="16">
        <v>21</v>
      </c>
      <c r="B24" s="297"/>
      <c r="C24" s="16" t="s">
        <v>588</v>
      </c>
      <c r="D24" s="16"/>
      <c r="E24" s="17"/>
      <c r="F24" s="28"/>
      <c r="G24" s="28"/>
    </row>
    <row r="25" spans="1:7" s="21" customFormat="1" ht="18.75" customHeight="1">
      <c r="A25" s="16">
        <v>22</v>
      </c>
      <c r="B25" s="298"/>
      <c r="C25" s="16" t="s">
        <v>585</v>
      </c>
      <c r="D25" s="16"/>
      <c r="E25" s="17"/>
      <c r="F25" s="28"/>
      <c r="G25" s="28"/>
    </row>
    <row r="26" spans="1:7" s="21" customFormat="1" ht="18.75" customHeight="1">
      <c r="A26" s="16">
        <v>23</v>
      </c>
      <c r="B26" s="296" t="s">
        <v>329</v>
      </c>
      <c r="C26" s="16" t="s">
        <v>330</v>
      </c>
      <c r="D26" s="16"/>
      <c r="E26" s="17"/>
      <c r="F26" s="28"/>
      <c r="G26" s="28"/>
    </row>
    <row r="27" spans="1:7" s="21" customFormat="1" ht="18.75" customHeight="1">
      <c r="A27" s="16">
        <v>24</v>
      </c>
      <c r="B27" s="297"/>
      <c r="C27" s="16" t="s">
        <v>331</v>
      </c>
      <c r="D27" s="16"/>
      <c r="E27" s="17"/>
      <c r="F27" s="28"/>
      <c r="G27" s="28"/>
    </row>
    <row r="28" spans="1:7" s="21" customFormat="1" ht="18.75" customHeight="1">
      <c r="A28" s="16">
        <v>25</v>
      </c>
      <c r="B28" s="298"/>
      <c r="C28" s="16" t="s">
        <v>332</v>
      </c>
      <c r="D28" s="16"/>
      <c r="E28" s="17"/>
      <c r="F28" s="28"/>
      <c r="G28" s="28"/>
    </row>
    <row r="29" spans="1:7" s="21" customFormat="1" ht="18.75" customHeight="1">
      <c r="A29" s="16">
        <v>26</v>
      </c>
      <c r="B29" s="296" t="s">
        <v>333</v>
      </c>
      <c r="C29" s="16" t="s">
        <v>334</v>
      </c>
      <c r="D29" s="305" t="s">
        <v>593</v>
      </c>
      <c r="E29" s="29"/>
      <c r="F29" s="28"/>
      <c r="G29" s="28"/>
    </row>
    <row r="30" spans="1:7" s="21" customFormat="1" ht="18.75" customHeight="1">
      <c r="A30" s="16">
        <v>27</v>
      </c>
      <c r="B30" s="297"/>
      <c r="C30" s="16" t="s">
        <v>335</v>
      </c>
      <c r="D30" s="305"/>
      <c r="E30" s="29"/>
      <c r="F30" s="28"/>
      <c r="G30" s="28"/>
    </row>
    <row r="31" spans="1:7" s="21" customFormat="1" ht="18.75" customHeight="1">
      <c r="A31" s="16">
        <v>28</v>
      </c>
      <c r="B31" s="297"/>
      <c r="C31" s="16" t="s">
        <v>336</v>
      </c>
      <c r="D31" s="305"/>
      <c r="E31" s="29"/>
      <c r="F31" s="28"/>
      <c r="G31" s="28"/>
    </row>
    <row r="32" spans="1:7" s="21" customFormat="1" ht="18.75" customHeight="1">
      <c r="A32" s="16">
        <v>29</v>
      </c>
      <c r="B32" s="297"/>
      <c r="C32" s="16" t="s">
        <v>337</v>
      </c>
      <c r="D32" s="305"/>
      <c r="E32" s="29"/>
      <c r="F32" s="28"/>
      <c r="G32" s="28"/>
    </row>
    <row r="33" spans="1:9" s="21" customFormat="1" ht="18.75" customHeight="1">
      <c r="A33" s="16">
        <v>30</v>
      </c>
      <c r="B33" s="297"/>
      <c r="C33" s="16" t="s">
        <v>338</v>
      </c>
      <c r="D33" s="305"/>
      <c r="E33" s="29"/>
      <c r="F33" s="28"/>
      <c r="G33" s="28"/>
    </row>
    <row r="34" spans="1:9" s="21" customFormat="1" ht="18.75" customHeight="1">
      <c r="A34" s="16">
        <v>31</v>
      </c>
      <c r="B34" s="298"/>
      <c r="C34" s="16" t="s">
        <v>339</v>
      </c>
      <c r="D34" s="305"/>
      <c r="E34" s="29"/>
      <c r="F34" s="28"/>
      <c r="G34" s="28"/>
    </row>
    <row r="35" spans="1:9" s="41" customFormat="1" ht="83.25" customHeight="1">
      <c r="A35" s="303" t="s">
        <v>390</v>
      </c>
      <c r="B35" s="303"/>
      <c r="C35" s="303"/>
      <c r="D35" s="303"/>
      <c r="E35" s="303"/>
      <c r="F35" s="303"/>
      <c r="G35" s="303"/>
      <c r="H35" s="42"/>
      <c r="I35" s="42"/>
    </row>
    <row r="36" spans="1:9" s="41" customFormat="1" ht="32.25" customHeight="1">
      <c r="A36" s="302" t="s">
        <v>645</v>
      </c>
      <c r="B36" s="302"/>
      <c r="C36" s="302"/>
      <c r="D36" s="302"/>
      <c r="E36" s="302"/>
      <c r="F36" s="302"/>
      <c r="G36" s="302"/>
      <c r="H36" s="39"/>
      <c r="I36" s="39"/>
    </row>
    <row r="37" spans="1:9" s="41" customFormat="1" ht="22.5">
      <c r="A37" s="301" t="s">
        <v>389</v>
      </c>
      <c r="B37" s="301"/>
      <c r="C37" s="301"/>
      <c r="D37" s="301"/>
      <c r="E37" s="301"/>
      <c r="F37" s="301"/>
      <c r="G37" s="301"/>
      <c r="H37" s="40"/>
      <c r="I37" s="40"/>
    </row>
  </sheetData>
  <mergeCells count="11">
    <mergeCell ref="A1:G1"/>
    <mergeCell ref="A37:G37"/>
    <mergeCell ref="A36:G36"/>
    <mergeCell ref="A35:G35"/>
    <mergeCell ref="B4:B10"/>
    <mergeCell ref="B11:B15"/>
    <mergeCell ref="B16:B21"/>
    <mergeCell ref="B22:B25"/>
    <mergeCell ref="B26:B28"/>
    <mergeCell ref="B29:B34"/>
    <mergeCell ref="D29:D34"/>
  </mergeCells>
  <phoneticPr fontId="6" type="noConversion"/>
  <dataValidations count="1">
    <dataValidation type="list" allowBlank="1" showInputMessage="1" showErrorMessage="1" sqref="E4:E34" xr:uid="{7AF0B1B6-FA9E-482B-AE33-E60297EF9A7E}">
      <formula1>"○, X"</formula1>
    </dataValidation>
  </dataValidations>
  <pageMargins left="0.7" right="0.7" top="0.75" bottom="0.75" header="0.3" footer="0.3"/>
  <pageSetup paperSize="9" scale="5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J15"/>
  <sheetViews>
    <sheetView view="pageBreakPreview" zoomScaleNormal="100" zoomScaleSheetLayoutView="100" workbookViewId="0">
      <selection activeCell="C12" sqref="C12"/>
    </sheetView>
  </sheetViews>
  <sheetFormatPr defaultRowHeight="16.5"/>
  <cols>
    <col min="1" max="1" width="5.375" customWidth="1"/>
    <col min="2" max="2" width="19.375" customWidth="1"/>
    <col min="3" max="3" width="30" customWidth="1"/>
    <col min="4" max="4" width="12.875" bestFit="1" customWidth="1"/>
    <col min="5" max="5" width="35.25" customWidth="1"/>
    <col min="7" max="7" width="16.5" customWidth="1"/>
    <col min="8" max="8" width="11.875" bestFit="1" customWidth="1"/>
    <col min="9" max="9" width="20.125" customWidth="1"/>
    <col min="10" max="10" width="16.625" bestFit="1" customWidth="1"/>
  </cols>
  <sheetData>
    <row r="1" spans="1:10" ht="39" customHeight="1">
      <c r="A1" s="300" t="s">
        <v>594</v>
      </c>
      <c r="B1" s="300"/>
      <c r="C1" s="300"/>
      <c r="D1" s="300"/>
      <c r="E1" s="300"/>
    </row>
    <row r="2" spans="1:10" ht="12.75" customHeight="1">
      <c r="A2" s="10"/>
      <c r="B2" s="11"/>
      <c r="C2" s="12"/>
      <c r="D2" s="21"/>
      <c r="E2" s="13"/>
    </row>
    <row r="3" spans="1:10" s="15" customFormat="1" ht="36" customHeight="1">
      <c r="A3" s="30" t="s">
        <v>340</v>
      </c>
      <c r="B3" s="32" t="s">
        <v>341</v>
      </c>
      <c r="C3" s="32" t="s">
        <v>342</v>
      </c>
      <c r="D3" s="38" t="s">
        <v>375</v>
      </c>
      <c r="E3" s="171" t="s">
        <v>889</v>
      </c>
      <c r="G3" s="167" t="s">
        <v>886</v>
      </c>
      <c r="H3" s="167" t="s">
        <v>885</v>
      </c>
      <c r="I3" s="216" t="s">
        <v>954</v>
      </c>
      <c r="J3" s="167" t="s">
        <v>887</v>
      </c>
    </row>
    <row r="4" spans="1:10" s="21" customFormat="1" ht="18.75" customHeight="1">
      <c r="A4" s="16">
        <v>1</v>
      </c>
      <c r="B4" s="296" t="s">
        <v>343</v>
      </c>
      <c r="C4" s="16" t="s">
        <v>344</v>
      </c>
      <c r="D4" s="17"/>
      <c r="E4" s="31"/>
      <c r="G4" s="168" t="s">
        <v>781</v>
      </c>
      <c r="H4" s="168" t="s">
        <v>981</v>
      </c>
      <c r="I4" s="168" t="s">
        <v>911</v>
      </c>
      <c r="J4" s="163"/>
    </row>
    <row r="5" spans="1:10" s="21" customFormat="1" ht="18.75" customHeight="1">
      <c r="A5" s="16">
        <v>2</v>
      </c>
      <c r="B5" s="298"/>
      <c r="C5" s="16" t="s">
        <v>345</v>
      </c>
      <c r="D5" s="17"/>
      <c r="E5" s="31"/>
      <c r="G5" s="168" t="s">
        <v>780</v>
      </c>
      <c r="H5" s="168" t="s">
        <v>979</v>
      </c>
      <c r="I5" s="168" t="s">
        <v>911</v>
      </c>
      <c r="J5" s="167">
        <v>2025.08</v>
      </c>
    </row>
    <row r="6" spans="1:10" s="21" customFormat="1" ht="18.75" customHeight="1">
      <c r="A6" s="16">
        <v>3</v>
      </c>
      <c r="B6" s="113" t="s">
        <v>346</v>
      </c>
      <c r="C6" s="16" t="s">
        <v>346</v>
      </c>
      <c r="D6" s="17"/>
      <c r="E6" s="31"/>
      <c r="G6" s="168" t="s">
        <v>782</v>
      </c>
      <c r="H6" s="168" t="s">
        <v>907</v>
      </c>
      <c r="I6" s="168" t="s">
        <v>911</v>
      </c>
      <c r="J6" s="175">
        <v>2025.09</v>
      </c>
    </row>
    <row r="7" spans="1:10" s="21" customFormat="1" ht="18.75" customHeight="1">
      <c r="A7" s="16">
        <v>4</v>
      </c>
      <c r="B7" s="296" t="s">
        <v>347</v>
      </c>
      <c r="C7" s="16" t="s">
        <v>347</v>
      </c>
      <c r="D7" s="17"/>
      <c r="E7" s="31"/>
      <c r="G7" s="168" t="s">
        <v>783</v>
      </c>
      <c r="H7" s="168" t="s">
        <v>980</v>
      </c>
      <c r="I7" s="168" t="s">
        <v>911</v>
      </c>
      <c r="J7" s="167">
        <v>2025.08</v>
      </c>
    </row>
    <row r="8" spans="1:10" s="21" customFormat="1" ht="18.75" customHeight="1">
      <c r="A8" s="16">
        <v>5</v>
      </c>
      <c r="B8" s="298"/>
      <c r="C8" s="16" t="s">
        <v>596</v>
      </c>
      <c r="D8" s="17"/>
      <c r="E8" s="31"/>
    </row>
    <row r="9" spans="1:10" s="21" customFormat="1" ht="18.75" customHeight="1">
      <c r="A9" s="16">
        <v>6</v>
      </c>
      <c r="B9" s="296" t="s">
        <v>348</v>
      </c>
      <c r="C9" s="16" t="s">
        <v>349</v>
      </c>
      <c r="D9" s="17"/>
      <c r="E9" s="31"/>
    </row>
    <row r="10" spans="1:10" s="21" customFormat="1" ht="18.75" customHeight="1">
      <c r="A10" s="16">
        <v>7</v>
      </c>
      <c r="B10" s="297"/>
      <c r="C10" s="16" t="s">
        <v>350</v>
      </c>
      <c r="D10" s="17"/>
      <c r="E10" s="31"/>
    </row>
    <row r="11" spans="1:10" s="21" customFormat="1" ht="18.75" customHeight="1">
      <c r="A11" s="16">
        <v>8</v>
      </c>
      <c r="B11" s="297"/>
      <c r="C11" s="16" t="s">
        <v>351</v>
      </c>
      <c r="D11" s="17"/>
      <c r="E11" s="31"/>
    </row>
    <row r="12" spans="1:10" s="21" customFormat="1" ht="18.75" customHeight="1">
      <c r="A12" s="16">
        <v>9</v>
      </c>
      <c r="B12" s="298"/>
      <c r="C12" s="16" t="s">
        <v>352</v>
      </c>
      <c r="D12" s="17"/>
      <c r="E12" s="31"/>
    </row>
    <row r="13" spans="1:10" ht="53.25" customHeight="1">
      <c r="A13" s="307" t="s">
        <v>595</v>
      </c>
      <c r="B13" s="307"/>
      <c r="C13" s="307"/>
      <c r="D13" s="307"/>
      <c r="E13" s="307"/>
    </row>
    <row r="14" spans="1:10" ht="22.5">
      <c r="A14" s="302" t="s">
        <v>644</v>
      </c>
      <c r="B14" s="302"/>
      <c r="C14" s="302"/>
      <c r="D14" s="302"/>
      <c r="E14" s="302"/>
    </row>
    <row r="15" spans="1:10" ht="22.5">
      <c r="A15" s="301" t="s">
        <v>389</v>
      </c>
      <c r="B15" s="301"/>
      <c r="C15" s="301"/>
      <c r="D15" s="301"/>
      <c r="E15" s="301"/>
    </row>
  </sheetData>
  <mergeCells count="7">
    <mergeCell ref="A1:E1"/>
    <mergeCell ref="A13:E13"/>
    <mergeCell ref="A14:E14"/>
    <mergeCell ref="A15:E15"/>
    <mergeCell ref="B4:B5"/>
    <mergeCell ref="B7:B8"/>
    <mergeCell ref="B9:B12"/>
  </mergeCells>
  <phoneticPr fontId="6" type="noConversion"/>
  <dataValidations count="1">
    <dataValidation type="list" allowBlank="1" showInputMessage="1" showErrorMessage="1" sqref="D4:D12" xr:uid="{21DF4B6D-63D2-478E-8F66-E4A2EED7CFE4}">
      <formula1>"○, X "</formula1>
    </dataValidation>
  </dataValidations>
  <pageMargins left="0.7" right="0.7" top="0.75" bottom="0.75" header="0.3" footer="0.3"/>
  <pageSetup paperSize="9" scale="78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E26B4-E6E7-4C17-97B6-C125D785742D}">
  <sheetPr>
    <tabColor rgb="FF002060"/>
    <pageSetUpPr fitToPage="1"/>
  </sheetPr>
  <dimension ref="A1:J34"/>
  <sheetViews>
    <sheetView showGridLines="0" view="pageBreakPreview" zoomScale="85" zoomScaleNormal="98" zoomScaleSheetLayoutView="85" workbookViewId="0">
      <selection sqref="A1:J1"/>
    </sheetView>
  </sheetViews>
  <sheetFormatPr defaultRowHeight="18.75" customHeight="1"/>
  <cols>
    <col min="1" max="1" width="5" style="3" customWidth="1"/>
    <col min="2" max="2" width="14.75" style="3" customWidth="1"/>
    <col min="3" max="3" width="21.75" style="3" bestFit="1" customWidth="1"/>
    <col min="4" max="4" width="26.375" style="4" customWidth="1"/>
    <col min="5" max="5" width="13.75" style="27" customWidth="1"/>
    <col min="6" max="6" width="9.875" style="27" customWidth="1"/>
    <col min="7" max="8" width="15" style="27" customWidth="1"/>
    <col min="9" max="9" width="39.75" style="4" customWidth="1"/>
    <col min="10" max="10" width="12" style="4" customWidth="1"/>
    <col min="11" max="16384" width="9" style="4"/>
  </cols>
  <sheetData>
    <row r="1" spans="1:10" s="1" customFormat="1" ht="48" customHeight="1">
      <c r="A1" s="290" t="s">
        <v>820</v>
      </c>
      <c r="B1" s="290"/>
      <c r="C1" s="290"/>
      <c r="D1" s="290"/>
      <c r="E1" s="290"/>
      <c r="F1" s="290"/>
      <c r="G1" s="290"/>
      <c r="H1" s="290"/>
      <c r="I1" s="290"/>
      <c r="J1" s="290"/>
    </row>
    <row r="2" spans="1:10" ht="12.75" customHeight="1">
      <c r="E2" s="4"/>
      <c r="F2" s="126"/>
      <c r="G2" s="13"/>
      <c r="H2" s="13"/>
    </row>
    <row r="3" spans="1:10" ht="12.75" customHeight="1">
      <c r="E3" s="4"/>
      <c r="F3" s="126"/>
      <c r="G3" s="13"/>
      <c r="H3" s="13"/>
    </row>
    <row r="4" spans="1:10" s="3" customFormat="1" ht="25.5" customHeight="1">
      <c r="A4" s="33" t="s">
        <v>78</v>
      </c>
      <c r="B4" s="33" t="s">
        <v>79</v>
      </c>
      <c r="C4" s="33" t="s">
        <v>215</v>
      </c>
      <c r="D4" s="33" t="s">
        <v>837</v>
      </c>
      <c r="E4" s="34" t="s">
        <v>253</v>
      </c>
      <c r="F4" s="127" t="s">
        <v>254</v>
      </c>
      <c r="G4" s="35" t="s">
        <v>374</v>
      </c>
      <c r="H4" s="121" t="s">
        <v>643</v>
      </c>
      <c r="I4" s="121" t="s">
        <v>1090</v>
      </c>
      <c r="J4" s="121" t="s">
        <v>892</v>
      </c>
    </row>
    <row r="5" spans="1:10" ht="18.75" hidden="1" customHeight="1">
      <c r="A5" s="129">
        <v>1</v>
      </c>
      <c r="B5" s="130" t="s">
        <v>501</v>
      </c>
      <c r="C5" s="131" t="s">
        <v>821</v>
      </c>
      <c r="D5" s="132"/>
      <c r="E5" s="43" t="s">
        <v>678</v>
      </c>
      <c r="F5" s="6" t="s">
        <v>746</v>
      </c>
      <c r="G5" s="122"/>
      <c r="H5" s="122"/>
      <c r="I5" s="6"/>
      <c r="J5" s="205"/>
    </row>
    <row r="6" spans="1:10" ht="18.75" hidden="1" customHeight="1">
      <c r="A6" s="129">
        <v>2</v>
      </c>
      <c r="B6" s="130" t="s">
        <v>501</v>
      </c>
      <c r="C6" s="131" t="s">
        <v>822</v>
      </c>
      <c r="D6" s="132"/>
      <c r="E6" s="43" t="s">
        <v>678</v>
      </c>
      <c r="F6" s="6" t="s">
        <v>746</v>
      </c>
      <c r="G6" s="122"/>
      <c r="H6" s="122"/>
      <c r="I6" s="6"/>
      <c r="J6" s="205"/>
    </row>
    <row r="7" spans="1:10" ht="18.75" hidden="1" customHeight="1">
      <c r="A7" s="129">
        <v>3</v>
      </c>
      <c r="B7" s="130" t="s">
        <v>501</v>
      </c>
      <c r="C7" s="131" t="s">
        <v>824</v>
      </c>
      <c r="D7" s="133"/>
      <c r="E7" s="26" t="s">
        <v>678</v>
      </c>
      <c r="F7" s="6" t="s">
        <v>937</v>
      </c>
      <c r="G7" s="122"/>
      <c r="H7" s="122"/>
      <c r="I7" s="122"/>
      <c r="J7" s="168"/>
    </row>
    <row r="8" spans="1:10" ht="18.75" hidden="1" customHeight="1">
      <c r="A8" s="129">
        <v>4</v>
      </c>
      <c r="B8" s="132" t="s">
        <v>501</v>
      </c>
      <c r="C8" s="131" t="s">
        <v>823</v>
      </c>
      <c r="D8" s="131"/>
      <c r="E8" s="26" t="s">
        <v>678</v>
      </c>
      <c r="F8" s="45" t="s">
        <v>936</v>
      </c>
      <c r="G8" s="122"/>
      <c r="H8" s="122"/>
      <c r="I8" s="122"/>
      <c r="J8" s="168"/>
    </row>
    <row r="9" spans="1:10" ht="20.25" hidden="1" customHeight="1">
      <c r="A9" s="129">
        <v>5</v>
      </c>
      <c r="B9" s="134" t="s">
        <v>83</v>
      </c>
      <c r="C9" s="135" t="s">
        <v>825</v>
      </c>
      <c r="D9" s="136"/>
      <c r="E9" s="26" t="s">
        <v>828</v>
      </c>
      <c r="F9" s="45" t="s">
        <v>904</v>
      </c>
      <c r="G9" s="122"/>
      <c r="H9" s="122"/>
      <c r="I9" s="26" t="s">
        <v>1260</v>
      </c>
      <c r="J9" s="168">
        <v>202606</v>
      </c>
    </row>
    <row r="10" spans="1:10" ht="20.25" hidden="1" customHeight="1">
      <c r="A10" s="129">
        <v>6</v>
      </c>
      <c r="B10" s="134" t="s">
        <v>83</v>
      </c>
      <c r="C10" s="137" t="s">
        <v>826</v>
      </c>
      <c r="D10" s="136"/>
      <c r="E10" s="7" t="s">
        <v>238</v>
      </c>
      <c r="F10" s="200" t="s">
        <v>962</v>
      </c>
      <c r="G10" s="122"/>
      <c r="H10" s="122"/>
      <c r="I10" s="122"/>
      <c r="J10" s="168"/>
    </row>
    <row r="11" spans="1:10" ht="20.25" hidden="1" customHeight="1">
      <c r="A11" s="129">
        <v>7</v>
      </c>
      <c r="B11" s="134" t="s">
        <v>83</v>
      </c>
      <c r="C11" s="140" t="s">
        <v>827</v>
      </c>
      <c r="D11" s="136"/>
      <c r="E11" s="7" t="s">
        <v>836</v>
      </c>
      <c r="F11" s="45" t="s">
        <v>792</v>
      </c>
      <c r="G11" s="122"/>
      <c r="H11" s="122"/>
      <c r="I11" s="122"/>
      <c r="J11" s="168"/>
    </row>
    <row r="12" spans="1:10" ht="19.5" hidden="1" customHeight="1">
      <c r="A12" s="129">
        <v>8</v>
      </c>
      <c r="B12" s="134" t="s">
        <v>83</v>
      </c>
      <c r="C12" s="139" t="s">
        <v>830</v>
      </c>
      <c r="D12" s="136" t="s">
        <v>831</v>
      </c>
      <c r="E12" s="7" t="s">
        <v>605</v>
      </c>
      <c r="F12" s="45" t="s">
        <v>792</v>
      </c>
      <c r="G12" s="122"/>
      <c r="H12" s="122"/>
      <c r="I12" s="122"/>
      <c r="J12" s="168"/>
    </row>
    <row r="13" spans="1:10" ht="18.75" hidden="1" customHeight="1">
      <c r="A13" s="129">
        <v>9</v>
      </c>
      <c r="B13" s="134" t="s">
        <v>83</v>
      </c>
      <c r="C13" s="139" t="s">
        <v>829</v>
      </c>
      <c r="D13" s="138" t="s">
        <v>832</v>
      </c>
      <c r="E13" s="7" t="s">
        <v>371</v>
      </c>
      <c r="F13" s="45" t="s">
        <v>835</v>
      </c>
      <c r="G13" s="122"/>
      <c r="H13" s="122"/>
      <c r="I13" s="122"/>
      <c r="J13" s="168"/>
    </row>
    <row r="14" spans="1:10" ht="18.75" hidden="1" customHeight="1">
      <c r="A14" s="129">
        <v>10</v>
      </c>
      <c r="B14" s="140" t="s">
        <v>83</v>
      </c>
      <c r="C14" s="140" t="s">
        <v>829</v>
      </c>
      <c r="D14" s="136" t="s">
        <v>833</v>
      </c>
      <c r="E14" s="7" t="s">
        <v>641</v>
      </c>
      <c r="F14" s="45" t="s">
        <v>834</v>
      </c>
      <c r="G14" s="122"/>
      <c r="H14" s="122"/>
      <c r="I14" s="122"/>
      <c r="J14" s="168"/>
    </row>
    <row r="15" spans="1:10" ht="18.75" hidden="1" customHeight="1">
      <c r="A15" s="129">
        <v>11</v>
      </c>
      <c r="B15" s="141" t="s">
        <v>838</v>
      </c>
      <c r="C15" s="143" t="s">
        <v>839</v>
      </c>
      <c r="D15" s="143"/>
      <c r="E15" s="7" t="s">
        <v>847</v>
      </c>
      <c r="F15" s="200" t="s">
        <v>1190</v>
      </c>
      <c r="G15" s="122"/>
      <c r="H15" s="281"/>
      <c r="I15" s="179"/>
      <c r="J15" s="168"/>
    </row>
    <row r="16" spans="1:10" ht="18.75" hidden="1" customHeight="1">
      <c r="A16" s="129">
        <v>12</v>
      </c>
      <c r="B16" s="141" t="s">
        <v>838</v>
      </c>
      <c r="C16" s="142" t="s">
        <v>840</v>
      </c>
      <c r="D16" s="143" t="s">
        <v>1231</v>
      </c>
      <c r="E16" s="7" t="s">
        <v>641</v>
      </c>
      <c r="F16" s="45" t="s">
        <v>875</v>
      </c>
      <c r="G16" s="26"/>
      <c r="H16" s="26"/>
      <c r="I16" s="122"/>
      <c r="J16" s="168"/>
    </row>
    <row r="17" spans="1:10" ht="18.75" hidden="1" customHeight="1">
      <c r="A17" s="129">
        <v>13</v>
      </c>
      <c r="B17" s="141" t="s">
        <v>838</v>
      </c>
      <c r="C17" s="142" t="s">
        <v>840</v>
      </c>
      <c r="D17" s="143" t="s">
        <v>1232</v>
      </c>
      <c r="E17" s="7" t="s">
        <v>641</v>
      </c>
      <c r="F17" s="45" t="s">
        <v>875</v>
      </c>
      <c r="G17" s="26"/>
      <c r="H17" s="26"/>
      <c r="I17" s="122"/>
      <c r="J17" s="168"/>
    </row>
    <row r="18" spans="1:10" ht="18.75" hidden="1" customHeight="1">
      <c r="A18" s="129">
        <v>14</v>
      </c>
      <c r="B18" s="141" t="s">
        <v>838</v>
      </c>
      <c r="C18" s="144" t="s">
        <v>840</v>
      </c>
      <c r="D18" s="143" t="s">
        <v>1233</v>
      </c>
      <c r="E18" s="7" t="s">
        <v>641</v>
      </c>
      <c r="F18" s="45" t="s">
        <v>875</v>
      </c>
      <c r="G18" s="26"/>
      <c r="H18" s="26"/>
      <c r="I18" s="122" t="s">
        <v>1262</v>
      </c>
      <c r="J18" s="168">
        <v>202606</v>
      </c>
    </row>
    <row r="19" spans="1:10" ht="18.75" hidden="1" customHeight="1">
      <c r="A19" s="129">
        <v>15</v>
      </c>
      <c r="B19" s="141" t="s">
        <v>838</v>
      </c>
      <c r="C19" s="144" t="s">
        <v>841</v>
      </c>
      <c r="D19" s="143"/>
      <c r="E19" s="7" t="s">
        <v>605</v>
      </c>
      <c r="F19" s="45" t="s">
        <v>792</v>
      </c>
      <c r="G19" s="122"/>
      <c r="H19" s="122"/>
      <c r="I19" s="180"/>
      <c r="J19" s="168"/>
    </row>
    <row r="20" spans="1:10" ht="18.75" hidden="1" customHeight="1">
      <c r="A20" s="129">
        <v>16</v>
      </c>
      <c r="B20" s="141" t="s">
        <v>838</v>
      </c>
      <c r="C20" s="142" t="s">
        <v>842</v>
      </c>
      <c r="D20" s="143" t="s">
        <v>848</v>
      </c>
      <c r="E20" s="128" t="s">
        <v>606</v>
      </c>
      <c r="F20" s="200" t="s">
        <v>778</v>
      </c>
      <c r="G20" s="128"/>
      <c r="H20" s="128"/>
      <c r="I20" s="122"/>
      <c r="J20" s="168"/>
    </row>
    <row r="21" spans="1:10" ht="18.75" hidden="1" customHeight="1">
      <c r="A21" s="129">
        <v>17</v>
      </c>
      <c r="B21" s="141" t="s">
        <v>838</v>
      </c>
      <c r="C21" s="142" t="s">
        <v>842</v>
      </c>
      <c r="D21" s="143" t="s">
        <v>844</v>
      </c>
      <c r="E21" s="128" t="s">
        <v>606</v>
      </c>
      <c r="F21" s="200" t="s">
        <v>922</v>
      </c>
      <c r="G21" s="128"/>
      <c r="H21" s="128"/>
      <c r="I21" s="122"/>
      <c r="J21" s="168"/>
    </row>
    <row r="22" spans="1:10" ht="18.75" hidden="1" customHeight="1">
      <c r="A22" s="129">
        <v>18</v>
      </c>
      <c r="B22" s="141" t="s">
        <v>838</v>
      </c>
      <c r="C22" s="142" t="s">
        <v>842</v>
      </c>
      <c r="D22" s="143" t="s">
        <v>845</v>
      </c>
      <c r="E22" s="128" t="s">
        <v>606</v>
      </c>
      <c r="F22" s="200" t="s">
        <v>779</v>
      </c>
      <c r="G22" s="128"/>
      <c r="H22" s="128"/>
      <c r="I22" s="122"/>
      <c r="J22" s="168"/>
    </row>
    <row r="23" spans="1:10" ht="18.75" hidden="1" customHeight="1">
      <c r="A23" s="129">
        <v>19</v>
      </c>
      <c r="B23" s="141" t="s">
        <v>838</v>
      </c>
      <c r="C23" s="144" t="s">
        <v>842</v>
      </c>
      <c r="D23" s="143" t="s">
        <v>846</v>
      </c>
      <c r="E23" s="128" t="s">
        <v>606</v>
      </c>
      <c r="F23" s="200" t="s">
        <v>778</v>
      </c>
      <c r="G23" s="128"/>
      <c r="H23" s="128"/>
      <c r="I23" s="122"/>
      <c r="J23" s="168"/>
    </row>
    <row r="24" spans="1:10" ht="18.75" customHeight="1">
      <c r="A24" s="129">
        <v>20</v>
      </c>
      <c r="B24" s="144" t="s">
        <v>838</v>
      </c>
      <c r="C24" s="143" t="s">
        <v>843</v>
      </c>
      <c r="D24" s="143"/>
      <c r="E24" s="7" t="s">
        <v>849</v>
      </c>
      <c r="F24" s="200" t="s">
        <v>955</v>
      </c>
      <c r="G24" s="122" t="s">
        <v>1284</v>
      </c>
      <c r="H24" s="122" t="s">
        <v>1284</v>
      </c>
      <c r="I24" s="178"/>
      <c r="J24" s="168"/>
    </row>
    <row r="25" spans="1:10" ht="18.75" hidden="1" customHeight="1">
      <c r="A25" s="129">
        <v>21</v>
      </c>
      <c r="B25" s="145" t="s">
        <v>858</v>
      </c>
      <c r="C25" s="146" t="s">
        <v>850</v>
      </c>
      <c r="D25" s="147" t="s">
        <v>893</v>
      </c>
      <c r="E25" s="128" t="s">
        <v>238</v>
      </c>
      <c r="F25" s="200" t="s">
        <v>963</v>
      </c>
      <c r="G25" s="122"/>
      <c r="H25" s="122"/>
      <c r="I25" s="178"/>
      <c r="J25" s="168"/>
    </row>
    <row r="26" spans="1:10" ht="18.75" hidden="1" customHeight="1">
      <c r="A26" s="129">
        <v>22</v>
      </c>
      <c r="B26" s="145" t="s">
        <v>857</v>
      </c>
      <c r="C26" s="148" t="s">
        <v>850</v>
      </c>
      <c r="D26" s="147" t="s">
        <v>851</v>
      </c>
      <c r="E26" s="128" t="s">
        <v>457</v>
      </c>
      <c r="F26" s="200" t="s">
        <v>718</v>
      </c>
      <c r="G26" s="26"/>
      <c r="H26" s="26"/>
      <c r="I26" s="178"/>
      <c r="J26" s="168"/>
    </row>
    <row r="27" spans="1:10" ht="18.75" hidden="1" customHeight="1">
      <c r="A27" s="129">
        <v>23</v>
      </c>
      <c r="B27" s="145" t="s">
        <v>857</v>
      </c>
      <c r="C27" s="146" t="s">
        <v>853</v>
      </c>
      <c r="D27" s="147" t="s">
        <v>854</v>
      </c>
      <c r="E27" s="128" t="s">
        <v>248</v>
      </c>
      <c r="F27" s="200" t="s">
        <v>964</v>
      </c>
      <c r="G27" s="122"/>
      <c r="H27" s="122"/>
      <c r="I27" s="178" t="s">
        <v>1259</v>
      </c>
      <c r="J27" s="168">
        <v>202606</v>
      </c>
    </row>
    <row r="28" spans="1:10" ht="18.75" hidden="1" customHeight="1">
      <c r="A28" s="129">
        <v>24</v>
      </c>
      <c r="B28" s="146" t="s">
        <v>857</v>
      </c>
      <c r="C28" s="148" t="s">
        <v>853</v>
      </c>
      <c r="D28" s="147" t="s">
        <v>852</v>
      </c>
      <c r="E28" s="128" t="s">
        <v>371</v>
      </c>
      <c r="F28" s="200" t="s">
        <v>673</v>
      </c>
      <c r="G28" s="122"/>
      <c r="H28" s="122"/>
      <c r="I28" s="178" t="s">
        <v>1259</v>
      </c>
      <c r="J28" s="168">
        <v>202606</v>
      </c>
    </row>
    <row r="29" spans="1:10" ht="18.75" hidden="1" customHeight="1">
      <c r="A29" s="129">
        <v>25</v>
      </c>
      <c r="B29" s="149" t="s">
        <v>857</v>
      </c>
      <c r="C29" s="145" t="s">
        <v>859</v>
      </c>
      <c r="D29" s="147" t="s">
        <v>1234</v>
      </c>
      <c r="E29" s="128" t="s">
        <v>457</v>
      </c>
      <c r="F29" s="200" t="s">
        <v>967</v>
      </c>
      <c r="G29" s="122"/>
      <c r="H29" s="122"/>
      <c r="I29" s="178" t="s">
        <v>1096</v>
      </c>
      <c r="J29" s="168"/>
    </row>
    <row r="30" spans="1:10" ht="18.75" hidden="1" customHeight="1">
      <c r="A30" s="129">
        <v>26</v>
      </c>
      <c r="B30" s="146" t="s">
        <v>857</v>
      </c>
      <c r="C30" s="145" t="s">
        <v>859</v>
      </c>
      <c r="D30" s="147" t="s">
        <v>855</v>
      </c>
      <c r="E30" s="128" t="s">
        <v>566</v>
      </c>
      <c r="F30" s="200" t="s">
        <v>810</v>
      </c>
      <c r="G30" s="122"/>
      <c r="H30" s="122"/>
      <c r="I30" s="178"/>
      <c r="J30" s="168"/>
    </row>
    <row r="31" spans="1:10" ht="18.75" hidden="1" customHeight="1">
      <c r="A31" s="129">
        <v>27</v>
      </c>
      <c r="B31" s="148" t="s">
        <v>857</v>
      </c>
      <c r="C31" s="145" t="s">
        <v>859</v>
      </c>
      <c r="D31" s="148" t="s">
        <v>856</v>
      </c>
      <c r="E31" s="128" t="s">
        <v>247</v>
      </c>
      <c r="F31" s="206" t="s">
        <v>1129</v>
      </c>
      <c r="G31" s="26"/>
      <c r="H31" s="26"/>
      <c r="I31" s="181"/>
      <c r="J31" s="168"/>
    </row>
    <row r="32" spans="1:10" ht="47.25" customHeight="1">
      <c r="A32" s="294" t="s">
        <v>895</v>
      </c>
      <c r="B32" s="294"/>
      <c r="C32" s="294"/>
      <c r="D32" s="294"/>
      <c r="E32" s="294"/>
      <c r="F32" s="294"/>
      <c r="G32" s="294"/>
      <c r="H32" s="294"/>
      <c r="I32" s="294"/>
      <c r="J32" s="294"/>
    </row>
    <row r="33" spans="1:10" ht="47.25" customHeight="1">
      <c r="A33" s="295" t="s">
        <v>1285</v>
      </c>
      <c r="B33" s="295"/>
      <c r="C33" s="295"/>
      <c r="D33" s="295"/>
      <c r="E33" s="295"/>
      <c r="F33" s="295"/>
      <c r="G33" s="295"/>
      <c r="H33" s="295"/>
      <c r="I33" s="295"/>
      <c r="J33" s="295"/>
    </row>
    <row r="34" spans="1:10" ht="31.5" customHeight="1">
      <c r="A34" s="283" t="s">
        <v>1286</v>
      </c>
      <c r="B34" s="283"/>
      <c r="C34" s="283"/>
      <c r="D34" s="283"/>
      <c r="E34" s="283"/>
      <c r="F34" s="283"/>
      <c r="G34" s="283"/>
      <c r="H34" s="283"/>
      <c r="I34" s="283"/>
      <c r="J34" s="283"/>
    </row>
  </sheetData>
  <mergeCells count="4">
    <mergeCell ref="A32:J32"/>
    <mergeCell ref="A33:J33"/>
    <mergeCell ref="A34:J34"/>
    <mergeCell ref="A1:J1"/>
  </mergeCells>
  <phoneticPr fontId="44" type="noConversion"/>
  <dataValidations count="1">
    <dataValidation type="list" allowBlank="1" showInputMessage="1" showErrorMessage="1" sqref="G5:H19 G24:H31 I20:I23" xr:uid="{A27C1F1A-C511-482B-B139-FCDD5DBB1055}">
      <formula1>"○, X "</formula1>
    </dataValidation>
  </dataValidation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4</vt:i4>
      </vt:variant>
    </vt:vector>
  </HeadingPairs>
  <TitlesOfParts>
    <vt:vector size="10" baseType="lpstr">
      <vt:lpstr>수정사항</vt:lpstr>
      <vt:lpstr>대표 홈페이지</vt:lpstr>
      <vt:lpstr>열린구청장실</vt:lpstr>
      <vt:lpstr>동행정복지센터</vt:lpstr>
      <vt:lpstr>문화센터</vt:lpstr>
      <vt:lpstr>외국어홈페이지</vt:lpstr>
      <vt:lpstr>'대표 홈페이지'!Print_Area</vt:lpstr>
      <vt:lpstr>동행정복지센터!Print_Area</vt:lpstr>
      <vt:lpstr>문화센터!Print_Area</vt:lpstr>
      <vt:lpstr>외국어홈페이지!Print_Area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PowerUser</dc:creator>
  <cp:lastModifiedBy>user</cp:lastModifiedBy>
  <cp:lastPrinted>2025-08-29T05:18:00Z</cp:lastPrinted>
  <dcterms:created xsi:type="dcterms:W3CDTF">2018-07-04T03:06:09Z</dcterms:created>
  <dcterms:modified xsi:type="dcterms:W3CDTF">2026-08-31T13:04:00Z</dcterms:modified>
</cp:coreProperties>
</file>