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8315" windowHeight="11655"/>
  </bookViews>
  <sheets>
    <sheet name=" 부과예고서 공시송달" sheetId="1" r:id="rId1"/>
  </sheets>
  <calcPr calcId="125725"/>
</workbook>
</file>

<file path=xl/calcChain.xml><?xml version="1.0" encoding="utf-8"?>
<calcChain xmlns="http://schemas.openxmlformats.org/spreadsheetml/2006/main">
  <c r="C3" i="1"/>
</calcChain>
</file>

<file path=xl/sharedStrings.xml><?xml version="1.0" encoding="utf-8"?>
<sst xmlns="http://schemas.openxmlformats.org/spreadsheetml/2006/main" count="89" uniqueCount="73">
  <si>
    <t>회계년도</t>
  </si>
  <si>
    <t>차량번호</t>
  </si>
  <si>
    <t>납부자명</t>
  </si>
  <si>
    <t>우편번호</t>
  </si>
  <si>
    <t>합계</t>
  </si>
  <si>
    <t>44254</t>
  </si>
  <si>
    <t>배송결과</t>
    <phoneticPr fontId="4" type="noConversion"/>
  </si>
  <si>
    <t>미배달사유</t>
    <phoneticPr fontId="4" type="noConversion"/>
  </si>
  <si>
    <t>1</t>
    <phoneticPr fontId="6" type="noConversion"/>
  </si>
  <si>
    <t>6</t>
  </si>
  <si>
    <t>7</t>
  </si>
  <si>
    <t>8</t>
  </si>
  <si>
    <t>9</t>
  </si>
  <si>
    <t>10</t>
  </si>
  <si>
    <t>44227</t>
  </si>
  <si>
    <t>2</t>
  </si>
  <si>
    <t>3</t>
  </si>
  <si>
    <t>4</t>
  </si>
  <si>
    <t>5</t>
  </si>
  <si>
    <t>44237</t>
  </si>
  <si>
    <t>2019</t>
    <phoneticPr fontId="4" type="noConversion"/>
  </si>
  <si>
    <t>반송불요</t>
  </si>
  <si>
    <t>연번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</si>
  <si>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</si>
  <si>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</si>
  <si>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</si>
  <si>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</si>
  <si>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</si>
  <si>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</si>
  <si>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</si>
  <si>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</si>
  <si>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44217</t>
  </si>
  <si>
    <t>44233</t>
  </si>
  <si>
    <t>10우1959</t>
  </si>
  <si>
    <t>43주1568</t>
  </si>
  <si>
    <t>울산북라2882</t>
  </si>
  <si>
    <t>46우1945</t>
  </si>
  <si>
    <t>03로1946</t>
  </si>
  <si>
    <t>울산80라9186</t>
  </si>
  <si>
    <t>33거4100</t>
  </si>
  <si>
    <t>울산북마7413</t>
  </si>
  <si>
    <t>17가1590</t>
  </si>
  <si>
    <t>33거6830</t>
  </si>
  <si>
    <t>기타(보관기간경과)</t>
  </si>
  <si>
    <t>이사불명</t>
  </si>
  <si>
    <t>수취인불명</t>
  </si>
  <si>
    <t>폐문부재</t>
  </si>
  <si>
    <t>44202</t>
  </si>
  <si>
    <t>44216</t>
  </si>
  <si>
    <t>44239</t>
  </si>
  <si>
    <t>44200</t>
  </si>
  <si>
    <t>44245</t>
  </si>
  <si>
    <t>최*애</t>
  </si>
  <si>
    <t>엄*진</t>
  </si>
  <si>
    <t>변*영</t>
  </si>
  <si>
    <t>박*아</t>
  </si>
  <si>
    <t>박*희</t>
  </si>
  <si>
    <t>박*호</t>
  </si>
  <si>
    <t>김*정</t>
  </si>
  <si>
    <t>김*진</t>
  </si>
  <si>
    <t>김*달</t>
  </si>
  <si>
    <t>김*금외1(하두근)</t>
  </si>
  <si>
    <t>울산광역시 북구  연암2길</t>
  </si>
  <si>
    <t>울산광역시 북구 선장골길</t>
  </si>
  <si>
    <t>울산광역시 북구 산업로</t>
  </si>
  <si>
    <t>울산광역시 북구 화산로</t>
  </si>
  <si>
    <t>울산광역시 북구 통샘4길</t>
  </si>
  <si>
    <t>울산광역시 북구 이화5길</t>
  </si>
  <si>
    <t>울산광역시 북구 천곡길</t>
  </si>
  <si>
    <t>울산광역시 북구 동해안로</t>
  </si>
  <si>
    <t>울산광역시 북구 명촌8길</t>
  </si>
  <si>
    <t>울산광역시 북구 동대9길</t>
  </si>
  <si>
    <t>자동차 의무보험 가입촉구서 공시송달 대상자명단</t>
    <phoneticPr fontId="4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</si>
</sst>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rgb="FF000000"/>
      <name val="맑은 고딕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0" xfId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49" fontId="2" fillId="2" borderId="3" xfId="1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0"/>
  <sheetViews>
    <sheetView tabSelected="1" workbookViewId="0">
      <selection activeCell="J3" sqref="J3"/>
    </sheetView>
  </sheetViews>
  <sheetFormatPr defaultRowHeight="16.5"/>
  <cols>
    <col min="1" max="1" width="6.375" customWidth="1"/>
    <col min="2" max="2" width="8" bestFit="1" customWidth="1"/>
    <col min="3" max="3" width="17" customWidth="1"/>
    <col min="4" max="4" width="23" customWidth="1"/>
    <col min="5" max="5" width="8" bestFit="1" customWidth="1"/>
    <col min="6" max="6" width="28.25" customWidth="1"/>
    <col min="7" max="7" width="11.5" style="2" customWidth="1"/>
    <col min="8" max="8" width="22.75" bestFit="1" customWidth="1"/>
    <col min="10" max="10" width="43" customWidth="1"/>
  </cols>
  <sheetData>
    <row r="1" spans="1:10" ht="36.75" customHeight="1">
      <c r="A1" s="7" t="s">
        <v>72</v>
      </c>
      <c r="B1" s="7"/>
      <c r="C1" s="7"/>
      <c r="D1" s="7"/>
      <c r="E1" s="7"/>
      <c r="F1" s="7"/>
      <c r="G1" s="7"/>
      <c r="H1" s="7"/>
    </row>
    <row r="2" spans="1:10" s="6" customFormat="1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/>
      <c r="G2" s="1" t="s">
        <v>6</v>
      </c>
      <c r="H2" s="1" t="s">
        <v>7</v>
      </c>
      <c r="I2"/>
      <c r="J2"/>
    </row>
    <row r="3" spans="1:10" s="6" customFormat="1">
      <c r="A3" s="1" t="s">
        <v>4</v>
      </c>
      <c r="B3" s="1"/>
      <c r="C3" s="5" t="str">
        <f>COUNTA(C4:C1048576)&amp;"건"</f>
        <v>10건</v>
      </c>
      <c r="D3" s="1"/>
      <c r="E3" s="10"/>
      <c r="F3" s="1"/>
      <c r="G3" s="4"/>
      <c r="H3" s="4"/>
      <c r="I3"/>
      <c r="J3"/>
    </row>
    <row r="4" spans="1:10" s="6" customFormat="1" ht="13.5" customHeight="1">
      <c r="A4" s="3" t="s">
        <v>8</v>
      </c>
      <c r="B4" s="3" t="s">
        <v>20</v>
      </c>
      <c r="C4" s="8" t="s">
        <v>33</v>
      </c>
      <c r="D4" s="9" t="s">
        <v>52</v>
      </c>
      <c r="E4" s="11" t="s">
        <v>14</v>
      </c>
      <c r="F4" s="9" t="s">
        <v>71</v>
      </c>
      <c r="G4" s="9" t="s">
        <v>21</v>
      </c>
      <c r="H4" s="9" t="s">
        <v>43</v>
      </c>
      <c r="I4"/>
      <c r="J4"/>
    </row>
    <row r="5" spans="1:10" s="6" customFormat="1" ht="13.5" customHeight="1">
      <c r="A5" s="3" t="s">
        <v>15</v>
      </c>
      <c r="B5" s="3" t="s">
        <v>23</v>
      </c>
      <c r="C5" s="8" t="s">
        <v>34</v>
      </c>
      <c r="D5" s="9" t="s">
        <v>53</v>
      </c>
      <c r="E5" s="11" t="s">
        <v>5</v>
      </c>
      <c r="F5" s="9" t="s">
        <v>70</v>
      </c>
      <c r="G5" s="9" t="s">
        <v>21</v>
      </c>
      <c r="H5" s="9" t="s">
        <v>43</v>
      </c>
      <c r="I5"/>
      <c r="J5"/>
    </row>
    <row r="6" spans="1:10" s="6" customFormat="1" ht="13.5" customHeight="1">
      <c r="A6" s="3" t="s">
        <v>16</v>
      </c>
      <c r="B6" s="3" t="s">
        <v>24</v>
      </c>
      <c r="C6" s="8" t="s">
        <v>35</v>
      </c>
      <c r="D6" s="9" t="s">
        <v>54</v>
      </c>
      <c r="E6" s="11" t="s">
        <v>32</v>
      </c>
      <c r="F6" s="9" t="s">
        <v>69</v>
      </c>
      <c r="G6" s="9" t="s">
        <v>21</v>
      </c>
      <c r="H6" s="9" t="s">
        <v>43</v>
      </c>
      <c r="I6"/>
      <c r="J6"/>
    </row>
    <row r="7" spans="1:10" s="6" customFormat="1" ht="13.5" customHeight="1">
      <c r="A7" s="3" t="s">
        <v>17</v>
      </c>
      <c r="B7" s="3" t="s">
        <v>25</v>
      </c>
      <c r="C7" s="8" t="s">
        <v>36</v>
      </c>
      <c r="D7" s="9" t="s">
        <v>55</v>
      </c>
      <c r="E7" s="11" t="s">
        <v>47</v>
      </c>
      <c r="F7" s="9" t="s">
        <v>68</v>
      </c>
      <c r="G7" s="9" t="s">
        <v>21</v>
      </c>
      <c r="H7" s="9" t="s">
        <v>44</v>
      </c>
      <c r="I7"/>
      <c r="J7"/>
    </row>
    <row r="8" spans="1:10" s="6" customFormat="1" ht="13.5" customHeight="1">
      <c r="A8" s="3" t="s">
        <v>18</v>
      </c>
      <c r="B8" s="3" t="s">
        <v>26</v>
      </c>
      <c r="C8" s="8" t="s">
        <v>37</v>
      </c>
      <c r="D8" s="9" t="s">
        <v>56</v>
      </c>
      <c r="E8" s="11" t="s">
        <v>48</v>
      </c>
      <c r="F8" s="9" t="s">
        <v>67</v>
      </c>
      <c r="G8" s="9" t="s">
        <v>21</v>
      </c>
      <c r="H8" s="9" t="s">
        <v>44</v>
      </c>
      <c r="I8"/>
      <c r="J8"/>
    </row>
    <row r="9" spans="1:10" s="6" customFormat="1" ht="13.5" customHeight="1">
      <c r="A9" s="3" t="s">
        <v>9</v>
      </c>
      <c r="B9" s="3" t="s">
        <v>23</v>
      </c>
      <c r="C9" s="8" t="s">
        <v>38</v>
      </c>
      <c r="D9" s="9" t="s">
        <v>57</v>
      </c>
      <c r="E9" s="11" t="s">
        <v>49</v>
      </c>
      <c r="F9" s="9" t="s">
        <v>66</v>
      </c>
      <c r="G9" s="9" t="s">
        <v>21</v>
      </c>
      <c r="H9" s="9" t="s">
        <v>45</v>
      </c>
      <c r="I9"/>
      <c r="J9"/>
    </row>
    <row r="10" spans="1:10" s="6" customFormat="1" ht="13.5" customHeight="1">
      <c r="A10" s="3" t="s">
        <v>10</v>
      </c>
      <c r="B10" s="3" t="s">
        <v>27</v>
      </c>
      <c r="C10" s="8" t="s">
        <v>39</v>
      </c>
      <c r="D10" s="9" t="s">
        <v>58</v>
      </c>
      <c r="E10" s="11" t="s">
        <v>19</v>
      </c>
      <c r="F10" s="9" t="s">
        <v>65</v>
      </c>
      <c r="G10" s="9" t="s">
        <v>21</v>
      </c>
      <c r="H10" s="9" t="s">
        <v>46</v>
      </c>
      <c r="I10"/>
      <c r="J10"/>
    </row>
    <row r="11" spans="1:10" s="6" customFormat="1" ht="13.5" customHeight="1">
      <c r="A11" s="3" t="s">
        <v>11</v>
      </c>
      <c r="B11" s="3" t="s">
        <v>28</v>
      </c>
      <c r="C11" s="8" t="s">
        <v>40</v>
      </c>
      <c r="D11" s="9" t="s">
        <v>59</v>
      </c>
      <c r="E11" s="11" t="s">
        <v>31</v>
      </c>
      <c r="F11" s="9" t="s">
        <v>64</v>
      </c>
      <c r="G11" s="9" t="s">
        <v>21</v>
      </c>
      <c r="H11" s="9" t="s">
        <v>43</v>
      </c>
      <c r="I11"/>
      <c r="J11"/>
    </row>
    <row r="12" spans="1:10" s="6" customFormat="1" ht="13.5" customHeight="1">
      <c r="A12" s="3" t="s">
        <v>12</v>
      </c>
      <c r="B12" s="3" t="s">
        <v>29</v>
      </c>
      <c r="C12" s="8" t="s">
        <v>41</v>
      </c>
      <c r="D12" s="9" t="s">
        <v>60</v>
      </c>
      <c r="E12" s="11" t="s">
        <v>50</v>
      </c>
      <c r="F12" s="9" t="s">
        <v>63</v>
      </c>
      <c r="G12" s="9" t="s">
        <v>21</v>
      </c>
      <c r="H12" s="9" t="s">
        <v>44</v>
      </c>
      <c r="I12"/>
      <c r="J12"/>
    </row>
    <row r="13" spans="1:10" s="6" customFormat="1" ht="13.5" customHeight="1">
      <c r="A13" s="3" t="s">
        <v>13</v>
      </c>
      <c r="B13" s="3" t="s">
        <v>30</v>
      </c>
      <c r="C13" s="8" t="s">
        <v>42</v>
      </c>
      <c r="D13" s="9" t="s">
        <v>61</v>
      </c>
      <c r="E13" s="11" t="s">
        <v>51</v>
      </c>
      <c r="F13" s="9" t="s">
        <v>62</v>
      </c>
      <c r="G13" s="9" t="s">
        <v>21</v>
      </c>
      <c r="H13" s="9" t="s">
        <v>43</v>
      </c>
      <c r="I13"/>
      <c r="J13"/>
    </row>
    <row r="14" spans="1:10" s="6" customFormat="1" ht="13.5" customHeight="1"/>
    <row r="15" spans="1:10" s="6" customFormat="1" ht="13.5" customHeight="1"/>
    <row r="16" spans="1:10" s="6" customFormat="1" ht="13.5" customHeight="1"/>
    <row r="17" s="6" customFormat="1" ht="13.5" customHeight="1"/>
    <row r="18" s="6" customFormat="1" ht="13.5" customHeight="1"/>
    <row r="19" s="6" customFormat="1" ht="13.5" customHeight="1"/>
    <row r="20" s="6" customFormat="1" ht="13.5" customHeight="1"/>
    <row r="21" s="6" customFormat="1" ht="13.5" customHeight="1"/>
    <row r="22" s="6" customFormat="1" ht="13.5" customHeight="1"/>
    <row r="23" s="6" customFormat="1" ht="13.5" customHeight="1"/>
    <row r="24" s="6" customFormat="1" ht="13.5" customHeight="1"/>
    <row r="25" s="6" customFormat="1" ht="13.5" customHeight="1"/>
    <row r="26" s="6" customFormat="1" ht="13.5" customHeight="1"/>
    <row r="27" s="6" customFormat="1" ht="13.5" customHeight="1"/>
    <row r="28" s="6" customFormat="1" ht="13.5" customHeight="1"/>
    <row r="29" s="6" customFormat="1" ht="13.5" customHeight="1"/>
    <row r="30" s="6" customFormat="1" ht="13.5" customHeight="1"/>
    <row r="31" s="6" customFormat="1" ht="13.5" customHeight="1"/>
    <row r="32" s="6" customFormat="1" ht="13.5" customHeight="1"/>
    <row r="33" spans="7:7" s="6" customFormat="1" ht="13.5" customHeight="1"/>
    <row r="34" spans="7:7" s="6" customFormat="1" ht="13.5" customHeight="1"/>
    <row r="35" spans="7:7" s="6" customFormat="1" ht="13.5" customHeight="1"/>
    <row r="36" spans="7:7" s="6" customFormat="1" ht="13.5" customHeight="1"/>
    <row r="37" spans="7:7" s="6" customFormat="1" ht="13.5" customHeight="1"/>
    <row r="38" spans="7:7" s="6" customFormat="1" ht="13.5" customHeight="1"/>
    <row r="39" spans="7:7">
      <c r="G39"/>
    </row>
    <row r="40" spans="7:7">
      <c r="G40"/>
    </row>
  </sheetData>
  <mergeCells count="1">
    <mergeCell ref="A1:H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2019-03-20T07:43:28Z</dcterms:modified>
</cp:coreProperties>
</file>