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하천편입토지 보상 추진계획\2022\2022 토지조서 및 보상청구절차 공고(2)\"/>
    </mc:Choice>
  </mc:AlternateContent>
  <bookViews>
    <workbookView xWindow="0" yWindow="0" windowWidth="28800" windowHeight="11925"/>
  </bookViews>
  <sheets>
    <sheet name="하천편입토지조서" sheetId="1" r:id="rId1"/>
  </sheets>
  <definedNames>
    <definedName name="_xlnm._FilterDatabase" localSheetId="0" hidden="1">하천편입토지조서!$A$5:$P$89</definedName>
    <definedName name="_xlnm.Print_Area" localSheetId="0">하천편입토지조서!$A$2:$L$14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<sst xmlns="http://schemas.openxmlformats.org/spreadsheetml/2006/main" count="1556" uniqueCount="505">
  <si>
    <t>연번</t>
    <phoneticPr fontId="5" type="noConversion"/>
  </si>
  <si>
    <t>하천명</t>
    <phoneticPr fontId="5" type="noConversion"/>
  </si>
  <si>
    <t>편입토지</t>
    <phoneticPr fontId="2" type="noConversion"/>
  </si>
  <si>
    <t>소유자</t>
    <phoneticPr fontId="5" type="noConversion"/>
  </si>
  <si>
    <t>이해관계인</t>
    <phoneticPr fontId="5" type="noConversion"/>
  </si>
  <si>
    <t>비고</t>
    <phoneticPr fontId="2" type="noConversion"/>
  </si>
  <si>
    <t>위치</t>
    <phoneticPr fontId="2" type="noConversion"/>
  </si>
  <si>
    <t>지번</t>
    <phoneticPr fontId="5" type="noConversion"/>
  </si>
  <si>
    <t>지목</t>
    <phoneticPr fontId="5" type="noConversion"/>
  </si>
  <si>
    <t>성명</t>
    <phoneticPr fontId="2" type="noConversion"/>
  </si>
  <si>
    <t>주소</t>
    <phoneticPr fontId="2" type="noConversion"/>
  </si>
  <si>
    <t>성명</t>
    <phoneticPr fontId="5" type="noConversion"/>
  </si>
  <si>
    <t>주소</t>
    <phoneticPr fontId="5" type="noConversion"/>
  </si>
  <si>
    <t>소유권
이외의
권리의종류
및 내용</t>
    <phoneticPr fontId="2" type="noConversion"/>
  </si>
  <si>
    <t>하천편입토지조서</t>
    <phoneticPr fontId="2" type="noConversion"/>
  </si>
  <si>
    <t>태화강
(국가하천)</t>
    <phoneticPr fontId="2" type="noConversion"/>
  </si>
  <si>
    <t>하천</t>
    <phoneticPr fontId="2" type="noConversion"/>
  </si>
  <si>
    <t>울산시 북정동 9</t>
  </si>
  <si>
    <t>도로</t>
    <phoneticPr fontId="2" type="noConversion"/>
  </si>
  <si>
    <t>전</t>
    <phoneticPr fontId="2" type="noConversion"/>
  </si>
  <si>
    <t>중구 다운동</t>
    <phoneticPr fontId="2" type="noConversion"/>
  </si>
  <si>
    <t>임</t>
  </si>
  <si>
    <t>886-2</t>
    <phoneticPr fontId="2" type="noConversion"/>
  </si>
  <si>
    <t xml:space="preserve">중구 태화동 </t>
    <phoneticPr fontId="2" type="noConversion"/>
  </si>
  <si>
    <t>665-2</t>
  </si>
  <si>
    <t>임야</t>
  </si>
  <si>
    <t>665-9</t>
    <phoneticPr fontId="2" type="noConversion"/>
  </si>
  <si>
    <t>중구 성남동</t>
    <phoneticPr fontId="2" type="noConversion"/>
  </si>
  <si>
    <t>205</t>
    <phoneticPr fontId="2" type="noConversion"/>
  </si>
  <si>
    <t>태화강
(국가하천)</t>
    <phoneticPr fontId="2" type="noConversion"/>
  </si>
  <si>
    <t>206</t>
    <phoneticPr fontId="2" type="noConversion"/>
  </si>
  <si>
    <t>하천</t>
  </si>
  <si>
    <t>209</t>
    <phoneticPr fontId="2" type="noConversion"/>
  </si>
  <si>
    <t>210</t>
    <phoneticPr fontId="2" type="noConversion"/>
  </si>
  <si>
    <t>211</t>
    <phoneticPr fontId="2" type="noConversion"/>
  </si>
  <si>
    <t>중구 성남동</t>
    <phoneticPr fontId="2" type="noConversion"/>
  </si>
  <si>
    <t>258-2</t>
    <phoneticPr fontId="2" type="noConversion"/>
  </si>
  <si>
    <t>258-3</t>
    <phoneticPr fontId="2" type="noConversion"/>
  </si>
  <si>
    <t>258-5</t>
    <phoneticPr fontId="2" type="noConversion"/>
  </si>
  <si>
    <t>제방</t>
    <phoneticPr fontId="2" type="noConversion"/>
  </si>
  <si>
    <t>중구 성남동</t>
    <phoneticPr fontId="10" type="noConversion"/>
  </si>
  <si>
    <t>261-2</t>
    <phoneticPr fontId="10" type="noConversion"/>
  </si>
  <si>
    <t>하천</t>
    <phoneticPr fontId="10" type="noConversion"/>
  </si>
  <si>
    <t>중구 성남동</t>
    <phoneticPr fontId="10" type="noConversion"/>
  </si>
  <si>
    <t>261-5</t>
    <phoneticPr fontId="10" type="noConversion"/>
  </si>
  <si>
    <t>261-6</t>
    <phoneticPr fontId="10" type="noConversion"/>
  </si>
  <si>
    <t>261-10</t>
    <phoneticPr fontId="10" type="noConversion"/>
  </si>
  <si>
    <t>262-1</t>
    <phoneticPr fontId="10" type="noConversion"/>
  </si>
  <si>
    <t>268</t>
    <phoneticPr fontId="10" type="noConversion"/>
  </si>
  <si>
    <t>285</t>
    <phoneticPr fontId="10" type="noConversion"/>
  </si>
  <si>
    <t xml:space="preserve">중구 성남동 </t>
    <phoneticPr fontId="10" type="noConversion"/>
  </si>
  <si>
    <t>288</t>
    <phoneticPr fontId="10" type="noConversion"/>
  </si>
  <si>
    <t>299</t>
    <phoneticPr fontId="10" type="noConversion"/>
  </si>
  <si>
    <t>300</t>
    <phoneticPr fontId="10" type="noConversion"/>
  </si>
  <si>
    <t>303</t>
    <phoneticPr fontId="10" type="noConversion"/>
  </si>
  <si>
    <t>305</t>
    <phoneticPr fontId="10" type="noConversion"/>
  </si>
  <si>
    <t>307</t>
    <phoneticPr fontId="10" type="noConversion"/>
  </si>
  <si>
    <t>전</t>
    <phoneticPr fontId="10" type="noConversion"/>
  </si>
  <si>
    <t>308</t>
    <phoneticPr fontId="10" type="noConversion"/>
  </si>
  <si>
    <t>임야</t>
    <phoneticPr fontId="10" type="noConversion"/>
  </si>
  <si>
    <t>310-2</t>
    <phoneticPr fontId="10" type="noConversion"/>
  </si>
  <si>
    <t>제방</t>
    <phoneticPr fontId="10" type="noConversion"/>
  </si>
  <si>
    <t xml:space="preserve">중구 성남동 </t>
    <phoneticPr fontId="10" type="noConversion"/>
  </si>
  <si>
    <t>310-5</t>
    <phoneticPr fontId="10" type="noConversion"/>
  </si>
  <si>
    <t>전</t>
    <phoneticPr fontId="10" type="noConversion"/>
  </si>
  <si>
    <t>313-2</t>
    <phoneticPr fontId="10" type="noConversion"/>
  </si>
  <si>
    <t>316-2</t>
    <phoneticPr fontId="10" type="noConversion"/>
  </si>
  <si>
    <t xml:space="preserve">중구 성남동 </t>
    <phoneticPr fontId="2" type="noConversion"/>
  </si>
  <si>
    <t>317-1</t>
    <phoneticPr fontId="2" type="noConversion"/>
  </si>
  <si>
    <t>제방</t>
  </si>
  <si>
    <t>317-2</t>
    <phoneticPr fontId="2" type="noConversion"/>
  </si>
  <si>
    <t>전</t>
    <phoneticPr fontId="2" type="noConversion"/>
  </si>
  <si>
    <t>318-2</t>
    <phoneticPr fontId="10" type="noConversion"/>
  </si>
  <si>
    <t>320-1</t>
    <phoneticPr fontId="10" type="noConversion"/>
  </si>
  <si>
    <t xml:space="preserve">중구 옥교동 </t>
    <phoneticPr fontId="2" type="noConversion"/>
  </si>
  <si>
    <t>18-6</t>
    <phoneticPr fontId="2" type="noConversion"/>
  </si>
  <si>
    <t>18-13</t>
    <phoneticPr fontId="2" type="noConversion"/>
  </si>
  <si>
    <t xml:space="preserve">중구 옥교동 </t>
    <phoneticPr fontId="2" type="noConversion"/>
  </si>
  <si>
    <t>60-14</t>
    <phoneticPr fontId="2" type="noConversion"/>
  </si>
  <si>
    <t xml:space="preserve">중구 학성동 </t>
    <phoneticPr fontId="10" type="noConversion"/>
  </si>
  <si>
    <t>159-2</t>
    <phoneticPr fontId="10" type="noConversion"/>
  </si>
  <si>
    <t>제방</t>
    <phoneticPr fontId="10" type="noConversion"/>
  </si>
  <si>
    <t>160-3</t>
    <phoneticPr fontId="10" type="noConversion"/>
  </si>
  <si>
    <t>199-1</t>
    <phoneticPr fontId="2" type="noConversion"/>
  </si>
  <si>
    <t>219-5</t>
    <phoneticPr fontId="2" type="noConversion"/>
  </si>
  <si>
    <t>220-2</t>
    <phoneticPr fontId="2" type="noConversion"/>
  </si>
  <si>
    <t>255-2</t>
    <phoneticPr fontId="2" type="noConversion"/>
  </si>
  <si>
    <t>255-4</t>
    <phoneticPr fontId="2" type="noConversion"/>
  </si>
  <si>
    <t>10-2</t>
    <phoneticPr fontId="2" type="noConversion"/>
  </si>
  <si>
    <t>15-2</t>
    <phoneticPr fontId="2" type="noConversion"/>
  </si>
  <si>
    <t>21-1</t>
    <phoneticPr fontId="2" type="noConversion"/>
  </si>
  <si>
    <t>69-2</t>
    <phoneticPr fontId="2" type="noConversion"/>
  </si>
  <si>
    <t>73-1</t>
    <phoneticPr fontId="2" type="noConversion"/>
  </si>
  <si>
    <t>73-4</t>
    <phoneticPr fontId="2" type="noConversion"/>
  </si>
  <si>
    <t>74-5</t>
    <phoneticPr fontId="2" type="noConversion"/>
  </si>
  <si>
    <t>74-8</t>
    <phoneticPr fontId="2" type="noConversion"/>
  </si>
  <si>
    <t>253-2</t>
    <phoneticPr fontId="2" type="noConversion"/>
  </si>
  <si>
    <t>제방</t>
    <phoneticPr fontId="2" type="noConversion"/>
  </si>
  <si>
    <t>440-2</t>
    <phoneticPr fontId="2" type="noConversion"/>
  </si>
  <si>
    <t>441-2</t>
    <phoneticPr fontId="2" type="noConversion"/>
  </si>
  <si>
    <t>444-1</t>
    <phoneticPr fontId="2" type="noConversion"/>
  </si>
  <si>
    <t>중구 반구동</t>
    <phoneticPr fontId="10" type="noConversion"/>
  </si>
  <si>
    <t>289-1</t>
    <phoneticPr fontId="10" type="noConversion"/>
  </si>
  <si>
    <t>구거</t>
    <phoneticPr fontId="10" type="noConversion"/>
  </si>
  <si>
    <t>중구 반구동</t>
    <phoneticPr fontId="2" type="noConversion"/>
  </si>
  <si>
    <t>319</t>
    <phoneticPr fontId="2" type="noConversion"/>
  </si>
  <si>
    <t>미등기</t>
    <phoneticPr fontId="2" type="noConversion"/>
  </si>
  <si>
    <t>915</t>
    <phoneticPr fontId="10" type="noConversion"/>
  </si>
  <si>
    <t>916-1</t>
    <phoneticPr fontId="10" type="noConversion"/>
  </si>
  <si>
    <t>중구 동동</t>
    <phoneticPr fontId="2" type="noConversion"/>
  </si>
  <si>
    <t>하천</t>
    <phoneticPr fontId="2" type="noConversion"/>
  </si>
  <si>
    <t>서동(미등기)</t>
    <phoneticPr fontId="2" type="noConversion"/>
  </si>
  <si>
    <t>중구 동동</t>
    <phoneticPr fontId="10" type="noConversion"/>
  </si>
  <si>
    <t>4</t>
    <phoneticPr fontId="10" type="noConversion"/>
  </si>
  <si>
    <t>4-1</t>
    <phoneticPr fontId="10" type="noConversion"/>
  </si>
  <si>
    <t>5</t>
    <phoneticPr fontId="10" type="noConversion"/>
  </si>
  <si>
    <t>5-1</t>
    <phoneticPr fontId="10" type="noConversion"/>
  </si>
  <si>
    <t>9-1</t>
    <phoneticPr fontId="10" type="noConversion"/>
  </si>
  <si>
    <t>12-1</t>
    <phoneticPr fontId="10" type="noConversion"/>
  </si>
  <si>
    <t>449-2</t>
    <phoneticPr fontId="10" type="noConversion"/>
  </si>
  <si>
    <t>중구 장현동</t>
    <phoneticPr fontId="10" type="noConversion"/>
  </si>
  <si>
    <t>38-12</t>
    <phoneticPr fontId="10" type="noConversion"/>
  </si>
  <si>
    <t>제방</t>
    <phoneticPr fontId="10" type="noConversion"/>
  </si>
  <si>
    <t>38-19</t>
    <phoneticPr fontId="10" type="noConversion"/>
  </si>
  <si>
    <t>62-12</t>
    <phoneticPr fontId="10" type="noConversion"/>
  </si>
  <si>
    <t>62-17</t>
    <phoneticPr fontId="10" type="noConversion"/>
  </si>
  <si>
    <t>하천</t>
    <phoneticPr fontId="10" type="noConversion"/>
  </si>
  <si>
    <t>62-22</t>
    <phoneticPr fontId="10" type="noConversion"/>
  </si>
  <si>
    <t>62-27</t>
    <phoneticPr fontId="10" type="noConversion"/>
  </si>
  <si>
    <t>76</t>
    <phoneticPr fontId="10" type="noConversion"/>
  </si>
  <si>
    <t>214-1</t>
    <phoneticPr fontId="10" type="noConversion"/>
  </si>
  <si>
    <t>태화강
(국가하천)</t>
    <phoneticPr fontId="2" type="noConversion"/>
  </si>
  <si>
    <t>남구 무거동</t>
    <phoneticPr fontId="2" type="noConversion"/>
  </si>
  <si>
    <t>하천</t>
    <phoneticPr fontId="2" type="noConversion"/>
  </si>
  <si>
    <t>59-1</t>
    <phoneticPr fontId="2" type="noConversion"/>
  </si>
  <si>
    <t>59-2</t>
    <phoneticPr fontId="2" type="noConversion"/>
  </si>
  <si>
    <t>59-4</t>
    <phoneticPr fontId="2" type="noConversion"/>
  </si>
  <si>
    <t>109</t>
    <phoneticPr fontId="2" type="noConversion"/>
  </si>
  <si>
    <t>112</t>
    <phoneticPr fontId="2" type="noConversion"/>
  </si>
  <si>
    <t>116-2</t>
    <phoneticPr fontId="2" type="noConversion"/>
  </si>
  <si>
    <t>도로</t>
    <phoneticPr fontId="2" type="noConversion"/>
  </si>
  <si>
    <t>117-1</t>
    <phoneticPr fontId="2" type="noConversion"/>
  </si>
  <si>
    <t>장</t>
    <phoneticPr fontId="2" type="noConversion"/>
  </si>
  <si>
    <t>근저당권 설정</t>
    <phoneticPr fontId="2" type="noConversion"/>
  </si>
  <si>
    <t>117-2</t>
    <phoneticPr fontId="2" type="noConversion"/>
  </si>
  <si>
    <t>117-3</t>
    <phoneticPr fontId="2" type="noConversion"/>
  </si>
  <si>
    <t>전</t>
    <phoneticPr fontId="2" type="noConversion"/>
  </si>
  <si>
    <t>117-4</t>
    <phoneticPr fontId="2" type="noConversion"/>
  </si>
  <si>
    <t>120-1</t>
    <phoneticPr fontId="2" type="noConversion"/>
  </si>
  <si>
    <t>121-1</t>
    <phoneticPr fontId="2" type="noConversion"/>
  </si>
  <si>
    <t>122-11</t>
    <phoneticPr fontId="2" type="noConversion"/>
  </si>
  <si>
    <t>대</t>
    <phoneticPr fontId="2" type="noConversion"/>
  </si>
  <si>
    <t>근저당권 설정, 지상권 설정</t>
    <phoneticPr fontId="2" type="noConversion"/>
  </si>
  <si>
    <t>122-12</t>
    <phoneticPr fontId="2" type="noConversion"/>
  </si>
  <si>
    <t>122-19</t>
    <phoneticPr fontId="2" type="noConversion"/>
  </si>
  <si>
    <t>433-22</t>
  </si>
  <si>
    <t>도</t>
  </si>
  <si>
    <t>433-23</t>
  </si>
  <si>
    <t>잡</t>
  </si>
  <si>
    <t>949-2</t>
  </si>
  <si>
    <t>답</t>
  </si>
  <si>
    <t>답</t>
    <phoneticPr fontId="2" type="noConversion"/>
  </si>
  <si>
    <t>949-6</t>
  </si>
  <si>
    <t>1270-30</t>
  </si>
  <si>
    <t>367-2</t>
  </si>
  <si>
    <t>381-4</t>
    <phoneticPr fontId="2" type="noConversion"/>
  </si>
  <si>
    <t>413-4</t>
    <phoneticPr fontId="2" type="noConversion"/>
  </si>
  <si>
    <t>제방</t>
    <phoneticPr fontId="2" type="noConversion"/>
  </si>
  <si>
    <t>417-3</t>
    <phoneticPr fontId="2" type="noConversion"/>
  </si>
  <si>
    <t>640-2</t>
    <phoneticPr fontId="2" type="noConversion"/>
  </si>
  <si>
    <t>640-4</t>
    <phoneticPr fontId="2" type="noConversion"/>
  </si>
  <si>
    <t>694-2</t>
  </si>
  <si>
    <t>719-1</t>
  </si>
  <si>
    <t>741-3</t>
    <phoneticPr fontId="2" type="noConversion"/>
  </si>
  <si>
    <t>741-4</t>
    <phoneticPr fontId="2" type="noConversion"/>
  </si>
  <si>
    <t>744-1</t>
  </si>
  <si>
    <t xml:space="preserve"> 1115-1</t>
  </si>
  <si>
    <t xml:space="preserve"> 1115-2</t>
  </si>
  <si>
    <t xml:space="preserve"> 1125-1</t>
  </si>
  <si>
    <t xml:space="preserve"> 1125-2</t>
  </si>
  <si>
    <t xml:space="preserve"> 1130-2</t>
  </si>
  <si>
    <t xml:space="preserve"> 585-2</t>
  </si>
  <si>
    <t>1014-2</t>
    <phoneticPr fontId="2" type="noConversion"/>
  </si>
  <si>
    <t>1086-4</t>
    <phoneticPr fontId="2" type="noConversion"/>
  </si>
  <si>
    <t>1105-3</t>
    <phoneticPr fontId="2" type="noConversion"/>
  </si>
  <si>
    <t>1106-2</t>
    <phoneticPr fontId="2" type="noConversion"/>
  </si>
  <si>
    <t>1115-1</t>
  </si>
  <si>
    <t>1115-2</t>
  </si>
  <si>
    <t>1130-2</t>
  </si>
  <si>
    <t>1141-1</t>
    <phoneticPr fontId="2" type="noConversion"/>
  </si>
  <si>
    <t>1141-2</t>
    <phoneticPr fontId="2" type="noConversion"/>
  </si>
  <si>
    <t>478-5</t>
    <phoneticPr fontId="2" type="noConversion"/>
  </si>
  <si>
    <t>565-2</t>
    <phoneticPr fontId="2" type="noConversion"/>
  </si>
  <si>
    <t>565-4</t>
    <phoneticPr fontId="2" type="noConversion"/>
  </si>
  <si>
    <t>567-2</t>
    <phoneticPr fontId="2" type="noConversion"/>
  </si>
  <si>
    <t>567-4</t>
    <phoneticPr fontId="2" type="noConversion"/>
  </si>
  <si>
    <t>836-3</t>
    <phoneticPr fontId="2" type="noConversion"/>
  </si>
  <si>
    <t>835-3</t>
    <phoneticPr fontId="2" type="noConversion"/>
  </si>
  <si>
    <t>835-5</t>
    <phoneticPr fontId="2" type="noConversion"/>
  </si>
  <si>
    <t>1106-1</t>
    <phoneticPr fontId="2" type="noConversion"/>
  </si>
  <si>
    <t>93-3</t>
    <phoneticPr fontId="2" type="noConversion"/>
  </si>
  <si>
    <t xml:space="preserve"> 674-3</t>
  </si>
  <si>
    <t>1090-3</t>
    <phoneticPr fontId="2" type="noConversion"/>
  </si>
  <si>
    <t>1130-2</t>
    <phoneticPr fontId="2" type="noConversion"/>
  </si>
  <si>
    <t>1130-3</t>
    <phoneticPr fontId="2" type="noConversion"/>
  </si>
  <si>
    <t>1140-2</t>
  </si>
  <si>
    <t>1144-2</t>
    <phoneticPr fontId="2" type="noConversion"/>
  </si>
  <si>
    <t>1-1</t>
  </si>
  <si>
    <t>23-2</t>
    <phoneticPr fontId="2" type="noConversion"/>
  </si>
  <si>
    <t>22-5</t>
    <phoneticPr fontId="2" type="noConversion"/>
  </si>
  <si>
    <t>5-24</t>
    <phoneticPr fontId="2" type="noConversion"/>
  </si>
  <si>
    <t>5-25</t>
    <phoneticPr fontId="2" type="noConversion"/>
  </si>
  <si>
    <t>1149-1</t>
  </si>
  <si>
    <t>802-1</t>
    <phoneticPr fontId="2" type="noConversion"/>
  </si>
  <si>
    <t>802-4</t>
    <phoneticPr fontId="2" type="noConversion"/>
  </si>
  <si>
    <t>802-5</t>
    <phoneticPr fontId="2" type="noConversion"/>
  </si>
  <si>
    <t>386-13</t>
    <phoneticPr fontId="2" type="noConversion"/>
  </si>
  <si>
    <t>641-3</t>
    <phoneticPr fontId="2" type="noConversion"/>
  </si>
  <si>
    <t>천</t>
    <phoneticPr fontId="2" type="noConversion"/>
  </si>
  <si>
    <t>641-4</t>
    <phoneticPr fontId="2" type="noConversion"/>
  </si>
  <si>
    <t>695-3</t>
    <phoneticPr fontId="2" type="noConversion"/>
  </si>
  <si>
    <t>733-6</t>
    <phoneticPr fontId="2" type="noConversion"/>
  </si>
  <si>
    <t>구거</t>
    <phoneticPr fontId="2" type="noConversion"/>
  </si>
  <si>
    <t>479-1</t>
    <phoneticPr fontId="2" type="noConversion"/>
  </si>
  <si>
    <t>584-2</t>
    <phoneticPr fontId="2" type="noConversion"/>
  </si>
  <si>
    <t>833-3</t>
    <phoneticPr fontId="2" type="noConversion"/>
  </si>
  <si>
    <t>836-2</t>
    <phoneticPr fontId="2" type="noConversion"/>
  </si>
  <si>
    <t>1087-2</t>
    <phoneticPr fontId="2" type="noConversion"/>
  </si>
  <si>
    <t>1137-3</t>
    <phoneticPr fontId="2" type="noConversion"/>
  </si>
  <si>
    <t>1140-5</t>
    <phoneticPr fontId="2" type="noConversion"/>
  </si>
  <si>
    <t>1144-1</t>
    <phoneticPr fontId="2" type="noConversion"/>
  </si>
  <si>
    <t>802-2</t>
    <phoneticPr fontId="2" type="noConversion"/>
  </si>
  <si>
    <t>1042-1</t>
    <phoneticPr fontId="2" type="noConversion"/>
  </si>
  <si>
    <t>1042-11</t>
    <phoneticPr fontId="2" type="noConversion"/>
  </si>
  <si>
    <t>1042-12</t>
    <phoneticPr fontId="2" type="noConversion"/>
  </si>
  <si>
    <t>1042-13</t>
    <phoneticPr fontId="2" type="noConversion"/>
  </si>
  <si>
    <t>329-2</t>
    <phoneticPr fontId="2" type="noConversion"/>
  </si>
  <si>
    <t>408-2</t>
    <phoneticPr fontId="2" type="noConversion"/>
  </si>
  <si>
    <t>91-1</t>
    <phoneticPr fontId="2" type="noConversion"/>
  </si>
  <si>
    <t>92-1</t>
    <phoneticPr fontId="2" type="noConversion"/>
  </si>
  <si>
    <t>92-2</t>
    <phoneticPr fontId="2" type="noConversion"/>
  </si>
  <si>
    <t>306-3</t>
    <phoneticPr fontId="2" type="noConversion"/>
  </si>
  <si>
    <t>33-2</t>
    <phoneticPr fontId="2" type="noConversion"/>
  </si>
  <si>
    <t>761-7</t>
    <phoneticPr fontId="2" type="noConversion"/>
  </si>
  <si>
    <t>761-1</t>
    <phoneticPr fontId="2" type="noConversion"/>
  </si>
  <si>
    <t>719-3</t>
    <phoneticPr fontId="2" type="noConversion"/>
  </si>
  <si>
    <t>486-4</t>
    <phoneticPr fontId="2" type="noConversion"/>
  </si>
  <si>
    <t>431-4</t>
    <phoneticPr fontId="2" type="noConversion"/>
  </si>
  <si>
    <t>332-1</t>
    <phoneticPr fontId="2" type="noConversion"/>
  </si>
  <si>
    <t>1082-2</t>
    <phoneticPr fontId="2" type="noConversion"/>
  </si>
  <si>
    <t>지역권</t>
    <phoneticPr fontId="2" type="noConversion"/>
  </si>
  <si>
    <t>북구 명촌동</t>
    <phoneticPr fontId="2" type="noConversion"/>
  </si>
  <si>
    <t>북구 상안동</t>
    <phoneticPr fontId="2" type="noConversion"/>
  </si>
  <si>
    <t>북구 송정동</t>
    <phoneticPr fontId="2" type="noConversion"/>
  </si>
  <si>
    <t>북구 신천동</t>
    <phoneticPr fontId="2" type="noConversion"/>
  </si>
  <si>
    <t>북구 중산동</t>
    <phoneticPr fontId="2" type="noConversion"/>
  </si>
  <si>
    <t>북구 진장동</t>
    <phoneticPr fontId="2" type="noConversion"/>
  </si>
  <si>
    <t>북구 창평동</t>
    <phoneticPr fontId="2" type="noConversion"/>
  </si>
  <si>
    <t>북구 천곡동</t>
    <phoneticPr fontId="2" type="noConversion"/>
  </si>
  <si>
    <t>북구 호계동</t>
    <phoneticPr fontId="2" type="noConversion"/>
  </si>
  <si>
    <t>중구 태화동</t>
    <phoneticPr fontId="2" type="noConversion"/>
  </si>
  <si>
    <t>북구 명촌동</t>
    <phoneticPr fontId="2" type="noConversion"/>
  </si>
  <si>
    <t>미등기</t>
    <phoneticPr fontId="2" type="noConversion"/>
  </si>
  <si>
    <t>미등기</t>
    <phoneticPr fontId="2" type="noConversion"/>
  </si>
  <si>
    <t>계</t>
    <phoneticPr fontId="2" type="noConversion"/>
  </si>
  <si>
    <t>77필지</t>
    <phoneticPr fontId="2" type="noConversion"/>
  </si>
  <si>
    <t>120필지</t>
    <phoneticPr fontId="2" type="noConversion"/>
  </si>
  <si>
    <r>
      <t>동천
(구 지방1급)</t>
    </r>
    <r>
      <rPr>
        <sz val="11"/>
        <color theme="1"/>
        <rFont val="맑은 고딕"/>
        <family val="2"/>
        <charset val="129"/>
        <scheme val="minor"/>
      </rPr>
      <t/>
    </r>
    <phoneticPr fontId="10" type="noConversion"/>
  </si>
  <si>
    <t xml:space="preserve">울산광역시 중구 </t>
    <phoneticPr fontId="2" type="noConversion"/>
  </si>
  <si>
    <t>울산광역시 중구</t>
    <phoneticPr fontId="2" type="noConversion"/>
  </si>
  <si>
    <t xml:space="preserve">울산광역시 남구 </t>
    <phoneticPr fontId="2" type="noConversion"/>
  </si>
  <si>
    <t xml:space="preserve">울산광역시 중구 </t>
    <phoneticPr fontId="2" type="noConversion"/>
  </si>
  <si>
    <t xml:space="preserve">전라남도 나주시 </t>
    <phoneticPr fontId="2" type="noConversion"/>
  </si>
  <si>
    <t xml:space="preserve">울산광역시 남구 </t>
    <phoneticPr fontId="10" type="noConversion"/>
  </si>
  <si>
    <t xml:space="preserve">울산광역시 중구 </t>
    <phoneticPr fontId="10" type="noConversion"/>
  </si>
  <si>
    <t>울산광역시 중구</t>
    <phoneticPr fontId="2" type="noConversion"/>
  </si>
  <si>
    <t>울산광역시 중구</t>
    <phoneticPr fontId="10" type="noConversion"/>
  </si>
  <si>
    <t>울산광역시 중구</t>
    <phoneticPr fontId="10" type="noConversion"/>
  </si>
  <si>
    <t>울산광역시 중구</t>
    <phoneticPr fontId="2" type="noConversion"/>
  </si>
  <si>
    <t>전라남도 나주시</t>
    <phoneticPr fontId="2" type="noConversion"/>
  </si>
  <si>
    <t>전라남도 나주시</t>
    <phoneticPr fontId="2" type="noConversion"/>
  </si>
  <si>
    <t xml:space="preserve">전라남도 나주시 </t>
    <phoneticPr fontId="2" type="noConversion"/>
  </si>
  <si>
    <t xml:space="preserve">전라남도 나주시 </t>
    <phoneticPr fontId="2" type="noConversion"/>
  </si>
  <si>
    <t>한국000공사</t>
    <phoneticPr fontId="2" type="noConversion"/>
  </si>
  <si>
    <t>울산광역시 남구</t>
    <phoneticPr fontId="2" type="noConversion"/>
  </si>
  <si>
    <t>경기 화성군</t>
    <phoneticPr fontId="2" type="noConversion"/>
  </si>
  <si>
    <t>경북 예천군</t>
    <phoneticPr fontId="2" type="noConversion"/>
  </si>
  <si>
    <t>부산광역시</t>
    <phoneticPr fontId="2" type="noConversion"/>
  </si>
  <si>
    <t>울산광역시 북구</t>
    <phoneticPr fontId="2" type="noConversion"/>
  </si>
  <si>
    <t>울산 남구</t>
    <phoneticPr fontId="2" type="noConversion"/>
  </si>
  <si>
    <t>울산광역시 울주군</t>
    <phoneticPr fontId="2" type="noConversion"/>
  </si>
  <si>
    <t>울산광역시 남구</t>
    <phoneticPr fontId="2" type="noConversion"/>
  </si>
  <si>
    <t>서울 종로구</t>
    <phoneticPr fontId="2" type="noConversion"/>
  </si>
  <si>
    <t>서울 종로구</t>
    <phoneticPr fontId="2" type="noConversion"/>
  </si>
  <si>
    <t>울산 북구</t>
    <phoneticPr fontId="2" type="noConversion"/>
  </si>
  <si>
    <t>울산 중구</t>
    <phoneticPr fontId="2" type="noConversion"/>
  </si>
  <si>
    <t>서울특별시 중구</t>
    <phoneticPr fontId="2" type="noConversion"/>
  </si>
  <si>
    <t>서울특별시 중구</t>
    <phoneticPr fontId="2" type="noConversion"/>
  </si>
  <si>
    <t>울산000협동조합</t>
    <phoneticPr fontId="2" type="noConversion"/>
  </si>
  <si>
    <t>병영00협동조합</t>
    <phoneticPr fontId="2" type="noConversion"/>
  </si>
  <si>
    <t>00은행
주식회사</t>
    <phoneticPr fontId="2" type="noConversion"/>
  </si>
  <si>
    <t>이0종</t>
    <phoneticPr fontId="2" type="noConversion"/>
  </si>
  <si>
    <t>현대000주식회사</t>
    <phoneticPr fontId="2" type="noConversion"/>
  </si>
  <si>
    <t>김0태</t>
    <phoneticPr fontId="2" type="noConversion"/>
  </si>
  <si>
    <t>엄0준</t>
    <phoneticPr fontId="2" type="noConversion"/>
  </si>
  <si>
    <t>이0호</t>
    <phoneticPr fontId="2" type="noConversion"/>
  </si>
  <si>
    <t>서0근</t>
    <phoneticPr fontId="2" type="noConversion"/>
  </si>
  <si>
    <t>김0석</t>
    <phoneticPr fontId="2" type="noConversion"/>
  </si>
  <si>
    <t>박0호</t>
    <phoneticPr fontId="2" type="noConversion"/>
  </si>
  <si>
    <t>박0이</t>
    <phoneticPr fontId="2" type="noConversion"/>
  </si>
  <si>
    <t>이0상</t>
    <phoneticPr fontId="2" type="noConversion"/>
  </si>
  <si>
    <t>임0윤</t>
    <phoneticPr fontId="2" type="noConversion"/>
  </si>
  <si>
    <t>김0근</t>
    <phoneticPr fontId="2" type="noConversion"/>
  </si>
  <si>
    <t>이0민</t>
    <phoneticPr fontId="10" type="noConversion"/>
  </si>
  <si>
    <t>김0진</t>
    <phoneticPr fontId="10" type="noConversion"/>
  </si>
  <si>
    <t>임0규</t>
    <phoneticPr fontId="2" type="noConversion"/>
  </si>
  <si>
    <t>민0아</t>
    <phoneticPr fontId="10" type="noConversion"/>
  </si>
  <si>
    <t>임0락</t>
    <phoneticPr fontId="10" type="noConversion"/>
  </si>
  <si>
    <t>하0근</t>
    <phoneticPr fontId="10" type="noConversion"/>
  </si>
  <si>
    <t>김0선</t>
    <phoneticPr fontId="2" type="noConversion"/>
  </si>
  <si>
    <t>김0선</t>
    <phoneticPr fontId="2" type="noConversion"/>
  </si>
  <si>
    <t>오0근</t>
    <phoneticPr fontId="10" type="noConversion"/>
  </si>
  <si>
    <t>박0동</t>
    <phoneticPr fontId="10" type="noConversion"/>
  </si>
  <si>
    <t>김0홍</t>
    <phoneticPr fontId="2" type="noConversion"/>
  </si>
  <si>
    <t>손0년</t>
    <phoneticPr fontId="10" type="noConversion"/>
  </si>
  <si>
    <t>김0하</t>
    <phoneticPr fontId="2" type="noConversion"/>
  </si>
  <si>
    <t>김0출</t>
    <phoneticPr fontId="10" type="noConversion"/>
  </si>
  <si>
    <t>임0연</t>
    <phoneticPr fontId="2" type="noConversion"/>
  </si>
  <si>
    <t>김0이</t>
    <phoneticPr fontId="2" type="noConversion"/>
  </si>
  <si>
    <t>김0생</t>
    <phoneticPr fontId="2" type="noConversion"/>
  </si>
  <si>
    <t>김0갑</t>
    <phoneticPr fontId="2" type="noConversion"/>
  </si>
  <si>
    <t>이0식</t>
    <phoneticPr fontId="2" type="noConversion"/>
  </si>
  <si>
    <t>조0제</t>
    <phoneticPr fontId="2" type="noConversion"/>
  </si>
  <si>
    <t>이0양</t>
    <phoneticPr fontId="2" type="noConversion"/>
  </si>
  <si>
    <t>이0갑</t>
    <phoneticPr fontId="2" type="noConversion"/>
  </si>
  <si>
    <t>곽0철</t>
    <phoneticPr fontId="2" type="noConversion"/>
  </si>
  <si>
    <t>민0애</t>
    <phoneticPr fontId="2" type="noConversion"/>
  </si>
  <si>
    <t>심0진</t>
    <phoneticPr fontId="2" type="noConversion"/>
  </si>
  <si>
    <t>한0수</t>
    <phoneticPr fontId="2" type="noConversion"/>
  </si>
  <si>
    <t>이0숙</t>
    <phoneticPr fontId="2" type="noConversion"/>
  </si>
  <si>
    <t>한국000공사</t>
    <phoneticPr fontId="10" type="noConversion"/>
  </si>
  <si>
    <t>경기도 성남시</t>
    <phoneticPr fontId="2" type="noConversion"/>
  </si>
  <si>
    <t>충청남도 아산시</t>
    <phoneticPr fontId="2" type="noConversion"/>
  </si>
  <si>
    <t>경기 용인시</t>
    <phoneticPr fontId="2" type="noConversion"/>
  </si>
  <si>
    <t>경기도 용인시</t>
    <phoneticPr fontId="2" type="noConversion"/>
  </si>
  <si>
    <t>효고현 니시노미야시</t>
    <phoneticPr fontId="2" type="noConversion"/>
  </si>
  <si>
    <t>중산리</t>
    <phoneticPr fontId="2" type="noConversion"/>
  </si>
  <si>
    <t>대구광역시 서구</t>
    <phoneticPr fontId="2" type="noConversion"/>
  </si>
  <si>
    <t>신천리</t>
    <phoneticPr fontId="2" type="noConversion"/>
  </si>
  <si>
    <t>경주시</t>
    <phoneticPr fontId="2" type="noConversion"/>
  </si>
  <si>
    <t xml:space="preserve"> 울산 북구</t>
    <phoneticPr fontId="2" type="noConversion"/>
  </si>
  <si>
    <t>하상면 동리</t>
    <phoneticPr fontId="2" type="noConversion"/>
  </si>
  <si>
    <t>캐나다 브리티시콜럼비아</t>
    <phoneticPr fontId="2" type="noConversion"/>
  </si>
  <si>
    <t>부산 해운대구</t>
    <phoneticPr fontId="2" type="noConversion"/>
  </si>
  <si>
    <t>서울 성북구</t>
    <phoneticPr fontId="2" type="noConversion"/>
  </si>
  <si>
    <t>칠레 산티아고</t>
    <phoneticPr fontId="2" type="noConversion"/>
  </si>
  <si>
    <t>인천 부평구</t>
    <phoneticPr fontId="2" type="noConversion"/>
  </si>
  <si>
    <t>부산광역시 수영구</t>
    <phoneticPr fontId="2" type="noConversion"/>
  </si>
  <si>
    <t>부산 남구</t>
    <phoneticPr fontId="2" type="noConversion"/>
  </si>
  <si>
    <t xml:space="preserve">부산 남구 </t>
    <phoneticPr fontId="2" type="noConversion"/>
  </si>
  <si>
    <t>매곡리</t>
    <phoneticPr fontId="2" type="noConversion"/>
  </si>
  <si>
    <t>우정동</t>
    <phoneticPr fontId="2" type="noConversion"/>
  </si>
  <si>
    <t>가대리</t>
    <phoneticPr fontId="2" type="noConversion"/>
  </si>
  <si>
    <t>대구 북구</t>
    <phoneticPr fontId="2" type="noConversion"/>
  </si>
  <si>
    <t>경북 경주시</t>
    <phoneticPr fontId="2" type="noConversion"/>
  </si>
  <si>
    <t>중산동</t>
    <phoneticPr fontId="2" type="noConversion"/>
  </si>
  <si>
    <t>부산 동구</t>
    <phoneticPr fontId="2" type="noConversion"/>
  </si>
  <si>
    <t>부산광역시 금정구</t>
    <phoneticPr fontId="2" type="noConversion"/>
  </si>
  <si>
    <t>천곡리</t>
    <phoneticPr fontId="2" type="noConversion"/>
  </si>
  <si>
    <t>호계리</t>
    <phoneticPr fontId="2" type="noConversion"/>
  </si>
  <si>
    <t>울산시 북구</t>
    <phoneticPr fontId="2" type="noConversion"/>
  </si>
  <si>
    <t>창평리</t>
    <phoneticPr fontId="2" type="noConversion"/>
  </si>
  <si>
    <t>경상북도 영천시</t>
    <phoneticPr fontId="2" type="noConversion"/>
  </si>
  <si>
    <t>화봉리</t>
    <phoneticPr fontId="2" type="noConversion"/>
  </si>
  <si>
    <t>전북 익산시</t>
    <phoneticPr fontId="2" type="noConversion"/>
  </si>
  <si>
    <t>부산 북구</t>
    <phoneticPr fontId="2" type="noConversion"/>
  </si>
  <si>
    <t>부산시 남구</t>
    <phoneticPr fontId="2" type="noConversion"/>
  </si>
  <si>
    <t>서울 서대문구</t>
    <phoneticPr fontId="2" type="noConversion"/>
  </si>
  <si>
    <t>부산 수영구</t>
    <phoneticPr fontId="2" type="noConversion"/>
  </si>
  <si>
    <t>부산 사상구</t>
    <phoneticPr fontId="2" type="noConversion"/>
  </si>
  <si>
    <t>경남 의령군</t>
    <phoneticPr fontId="2" type="noConversion"/>
  </si>
  <si>
    <t xml:space="preserve">칠레 산티아고 </t>
    <phoneticPr fontId="2" type="noConversion"/>
  </si>
  <si>
    <t>대구 달성군</t>
    <phoneticPr fontId="2" type="noConversion"/>
  </si>
  <si>
    <t>경남 창원시 진해구</t>
    <phoneticPr fontId="2" type="noConversion"/>
  </si>
  <si>
    <t xml:space="preserve">경남 의령군 </t>
    <phoneticPr fontId="2" type="noConversion"/>
  </si>
  <si>
    <t>울산 동구</t>
    <phoneticPr fontId="2" type="noConversion"/>
  </si>
  <si>
    <t>울산 울주군</t>
    <phoneticPr fontId="2" type="noConversion"/>
  </si>
  <si>
    <t>서울 금천구</t>
    <phoneticPr fontId="2" type="noConversion"/>
  </si>
  <si>
    <t>00농협</t>
    <phoneticPr fontId="2" type="noConversion"/>
  </si>
  <si>
    <t>㈜대한00공사</t>
    <phoneticPr fontId="2" type="noConversion"/>
  </si>
  <si>
    <t>서울 중구</t>
    <phoneticPr fontId="2" type="noConversion"/>
  </si>
  <si>
    <t>중소기업00</t>
    <phoneticPr fontId="2" type="noConversion"/>
  </si>
  <si>
    <t>노0옥</t>
    <phoneticPr fontId="2" type="noConversion"/>
  </si>
  <si>
    <t>울산00개량조합</t>
    <phoneticPr fontId="10" type="noConversion"/>
  </si>
  <si>
    <t>서0언</t>
    <phoneticPr fontId="2" type="noConversion"/>
  </si>
  <si>
    <t>고0업</t>
    <phoneticPr fontId="10" type="noConversion"/>
  </si>
  <si>
    <t>송0이</t>
    <phoneticPr fontId="2" type="noConversion"/>
  </si>
  <si>
    <t>우0윤</t>
    <phoneticPr fontId="2" type="noConversion"/>
  </si>
  <si>
    <t>윤0수</t>
    <phoneticPr fontId="2" type="noConversion"/>
  </si>
  <si>
    <t>김0수</t>
    <phoneticPr fontId="2" type="noConversion"/>
  </si>
  <si>
    <t>정0운</t>
    <phoneticPr fontId="2" type="noConversion"/>
  </si>
  <si>
    <t>정0수</t>
    <phoneticPr fontId="10" type="noConversion"/>
  </si>
  <si>
    <t>왕0일</t>
    <phoneticPr fontId="2" type="noConversion"/>
  </si>
  <si>
    <t>우0호</t>
    <phoneticPr fontId="10" type="noConversion"/>
  </si>
  <si>
    <t>왕0봉</t>
    <phoneticPr fontId="10" type="noConversion"/>
  </si>
  <si>
    <t>강0길</t>
    <phoneticPr fontId="2" type="noConversion"/>
  </si>
  <si>
    <t>김0호</t>
    <phoneticPr fontId="2" type="noConversion"/>
  </si>
  <si>
    <t>김0극</t>
    <phoneticPr fontId="2" type="noConversion"/>
  </si>
  <si>
    <t>김0연</t>
    <phoneticPr fontId="2" type="noConversion"/>
  </si>
  <si>
    <t>김0옥</t>
    <phoneticPr fontId="2" type="noConversion"/>
  </si>
  <si>
    <t>김0구</t>
    <phoneticPr fontId="2" type="noConversion"/>
  </si>
  <si>
    <t>0000후미코</t>
    <phoneticPr fontId="2" type="noConversion"/>
  </si>
  <si>
    <t>최0우</t>
    <phoneticPr fontId="2" type="noConversion"/>
  </si>
  <si>
    <t>이0태</t>
    <phoneticPr fontId="2" type="noConversion"/>
  </si>
  <si>
    <t>유0태</t>
    <phoneticPr fontId="2" type="noConversion"/>
  </si>
  <si>
    <t>오0상</t>
    <phoneticPr fontId="2" type="noConversion"/>
  </si>
  <si>
    <t>김0기</t>
    <phoneticPr fontId="2" type="noConversion"/>
  </si>
  <si>
    <t>이0구</t>
    <phoneticPr fontId="2" type="noConversion"/>
  </si>
  <si>
    <t>이0익</t>
    <phoneticPr fontId="2" type="noConversion"/>
  </si>
  <si>
    <t>박0헌</t>
    <phoneticPr fontId="2" type="noConversion"/>
  </si>
  <si>
    <t>김0재</t>
    <phoneticPr fontId="2" type="noConversion"/>
  </si>
  <si>
    <t>송0미</t>
    <phoneticPr fontId="2" type="noConversion"/>
  </si>
  <si>
    <t>이0미</t>
    <phoneticPr fontId="2" type="noConversion"/>
  </si>
  <si>
    <t>최0숙</t>
    <phoneticPr fontId="2" type="noConversion"/>
  </si>
  <si>
    <t>최0자</t>
    <phoneticPr fontId="2" type="noConversion"/>
  </si>
  <si>
    <t>최0호</t>
    <phoneticPr fontId="2" type="noConversion"/>
  </si>
  <si>
    <t>최0찬</t>
    <phoneticPr fontId="2" type="noConversion"/>
  </si>
  <si>
    <t>호세00메0나</t>
    <phoneticPr fontId="2" type="noConversion"/>
  </si>
  <si>
    <t>황0석</t>
    <phoneticPr fontId="2" type="noConversion"/>
  </si>
  <si>
    <t>황0용</t>
    <phoneticPr fontId="2" type="noConversion"/>
  </si>
  <si>
    <t>곽0조</t>
    <phoneticPr fontId="2" type="noConversion"/>
  </si>
  <si>
    <t>박0위</t>
    <phoneticPr fontId="2" type="noConversion"/>
  </si>
  <si>
    <t>박0동</t>
    <phoneticPr fontId="2" type="noConversion"/>
  </si>
  <si>
    <t>조0술</t>
    <phoneticPr fontId="2" type="noConversion"/>
  </si>
  <si>
    <t>이0수</t>
    <phoneticPr fontId="2" type="noConversion"/>
  </si>
  <si>
    <t>곽0하</t>
    <phoneticPr fontId="2" type="noConversion"/>
  </si>
  <si>
    <t>최0준</t>
    <phoneticPr fontId="2" type="noConversion"/>
  </si>
  <si>
    <t>박0용</t>
    <phoneticPr fontId="2" type="noConversion"/>
  </si>
  <si>
    <t>김0렬</t>
    <phoneticPr fontId="2" type="noConversion"/>
  </si>
  <si>
    <t>손0성</t>
    <phoneticPr fontId="2" type="noConversion"/>
  </si>
  <si>
    <t>곽0주</t>
    <phoneticPr fontId="2" type="noConversion"/>
  </si>
  <si>
    <t>박0조</t>
    <phoneticPr fontId="2" type="noConversion"/>
  </si>
  <si>
    <t>박0식</t>
    <phoneticPr fontId="2" type="noConversion"/>
  </si>
  <si>
    <t>조0환</t>
    <phoneticPr fontId="2" type="noConversion"/>
  </si>
  <si>
    <t>김0헌</t>
    <phoneticPr fontId="2" type="noConversion"/>
  </si>
  <si>
    <t>김0달</t>
    <phoneticPr fontId="2" type="noConversion"/>
  </si>
  <si>
    <t>박0만</t>
    <phoneticPr fontId="2" type="noConversion"/>
  </si>
  <si>
    <t>이0봉</t>
    <phoneticPr fontId="2" type="noConversion"/>
  </si>
  <si>
    <t>이0무</t>
    <phoneticPr fontId="2" type="noConversion"/>
  </si>
  <si>
    <t>이0원</t>
    <phoneticPr fontId="2" type="noConversion"/>
  </si>
  <si>
    <t>이0옥</t>
    <phoneticPr fontId="2" type="noConversion"/>
  </si>
  <si>
    <t>최0필</t>
    <phoneticPr fontId="2" type="noConversion"/>
  </si>
  <si>
    <t>박0태외 1인</t>
    <phoneticPr fontId="2" type="noConversion"/>
  </si>
  <si>
    <t>박0명</t>
    <phoneticPr fontId="2" type="noConversion"/>
  </si>
  <si>
    <t>강0규</t>
    <phoneticPr fontId="2" type="noConversion"/>
  </si>
  <si>
    <t>강0만</t>
    <phoneticPr fontId="2" type="noConversion"/>
  </si>
  <si>
    <t>강0미</t>
    <phoneticPr fontId="2" type="noConversion"/>
  </si>
  <si>
    <t>김0영</t>
    <phoneticPr fontId="2" type="noConversion"/>
  </si>
  <si>
    <t>김현0재</t>
    <phoneticPr fontId="2" type="noConversion"/>
  </si>
  <si>
    <t>김0화</t>
    <phoneticPr fontId="2" type="noConversion"/>
  </si>
  <si>
    <t>최0환</t>
    <phoneticPr fontId="2" type="noConversion"/>
  </si>
  <si>
    <t>최0진</t>
    <phoneticPr fontId="2" type="noConversion"/>
  </si>
  <si>
    <t>최0원</t>
    <phoneticPr fontId="2" type="noConversion"/>
  </si>
  <si>
    <t>호세0000나</t>
    <phoneticPr fontId="2" type="noConversion"/>
  </si>
  <si>
    <t>황0희</t>
    <phoneticPr fontId="2" type="noConversion"/>
  </si>
  <si>
    <t>김0안</t>
    <phoneticPr fontId="2" type="noConversion"/>
  </si>
  <si>
    <t>박0원</t>
    <phoneticPr fontId="2" type="noConversion"/>
  </si>
  <si>
    <t>이0관</t>
    <phoneticPr fontId="2" type="noConversion"/>
  </si>
  <si>
    <t>이0일</t>
    <phoneticPr fontId="2" type="noConversion"/>
  </si>
  <si>
    <t>오0진</t>
    <phoneticPr fontId="2" type="noConversion"/>
  </si>
  <si>
    <t>장0희</t>
    <phoneticPr fontId="2" type="noConversion"/>
  </si>
  <si>
    <t>장0원</t>
    <phoneticPr fontId="2" type="noConversion"/>
  </si>
  <si>
    <t>오0인</t>
    <phoneticPr fontId="2" type="noConversion"/>
  </si>
  <si>
    <t>박0수</t>
    <phoneticPr fontId="2" type="noConversion"/>
  </si>
  <si>
    <t>최0석</t>
    <phoneticPr fontId="2" type="noConversion"/>
  </si>
  <si>
    <t>신0이</t>
    <phoneticPr fontId="2" type="noConversion"/>
  </si>
  <si>
    <t>조0우</t>
    <phoneticPr fontId="2" type="noConversion"/>
  </si>
  <si>
    <t>정0규</t>
    <phoneticPr fontId="2" type="noConversion"/>
  </si>
  <si>
    <t>이0인</t>
    <phoneticPr fontId="2" type="noConversion"/>
  </si>
  <si>
    <t>정0영</t>
    <phoneticPr fontId="2" type="noConversion"/>
  </si>
  <si>
    <t>김0철</t>
    <phoneticPr fontId="2" type="noConversion"/>
  </si>
  <si>
    <t>㈜농업회사법인00</t>
    <phoneticPr fontId="2" type="noConversion"/>
  </si>
  <si>
    <t>이0섭</t>
    <phoneticPr fontId="2" type="noConversion"/>
  </si>
  <si>
    <t>최0경</t>
    <phoneticPr fontId="2" type="noConversion"/>
  </si>
  <si>
    <t>서0수</t>
    <phoneticPr fontId="2" type="noConversion"/>
  </si>
  <si>
    <t>금00학</t>
    <phoneticPr fontId="2" type="noConversion"/>
  </si>
  <si>
    <t>김0문</t>
    <phoneticPr fontId="2" type="noConversion"/>
  </si>
  <si>
    <t>이0한</t>
    <phoneticPr fontId="2" type="noConversion"/>
  </si>
  <si>
    <t>박0달</t>
    <phoneticPr fontId="2" type="noConversion"/>
  </si>
  <si>
    <t>김0득</t>
    <phoneticPr fontId="2" type="noConversion"/>
  </si>
  <si>
    <t>㈜농0가</t>
    <phoneticPr fontId="2" type="noConversion"/>
  </si>
  <si>
    <t>김0권</t>
    <phoneticPr fontId="2" type="noConversion"/>
  </si>
  <si>
    <t>최0주</t>
    <phoneticPr fontId="2" type="noConversion"/>
  </si>
  <si>
    <t>박0경</t>
    <phoneticPr fontId="2" type="noConversion"/>
  </si>
  <si>
    <t>정0용</t>
    <phoneticPr fontId="2" type="noConversion"/>
  </si>
  <si>
    <t>설0순</t>
    <phoneticPr fontId="2" type="noConversion"/>
  </si>
  <si>
    <t>김0진</t>
    <phoneticPr fontId="2" type="noConversion"/>
  </si>
  <si>
    <t>조0선</t>
    <phoneticPr fontId="2" type="noConversion"/>
  </si>
  <si>
    <t>정0봉</t>
    <phoneticPr fontId="2" type="noConversion"/>
  </si>
  <si>
    <r>
      <t>면적
(</t>
    </r>
    <r>
      <rPr>
        <b/>
        <sz val="10"/>
        <rFont val="맑은 고딕"/>
        <family val="3"/>
        <charset val="129"/>
      </rPr>
      <t>㎡</t>
    </r>
    <r>
      <rPr>
        <b/>
        <sz val="10"/>
        <rFont val="굴림체"/>
        <family val="3"/>
        <charset val="129"/>
      </rPr>
      <t>)</t>
    </r>
    <phoneticPr fontId="5" type="noConversion"/>
  </si>
  <si>
    <r>
      <t>면적
(</t>
    </r>
    <r>
      <rPr>
        <b/>
        <sz val="10"/>
        <rFont val="맑은 고딕"/>
        <family val="3"/>
        <charset val="129"/>
      </rPr>
      <t>㎡</t>
    </r>
    <r>
      <rPr>
        <b/>
        <sz val="10"/>
        <rFont val="굴림체"/>
        <family val="3"/>
        <charset val="129"/>
      </rPr>
      <t>)</t>
    </r>
    <phoneticPr fontId="5" type="noConversion"/>
  </si>
  <si>
    <r>
      <t>동천
(구 지방1급)</t>
    </r>
    <r>
      <rPr>
        <sz val="11"/>
        <color theme="1"/>
        <rFont val="맑은 고딕"/>
        <family val="2"/>
        <charset val="129"/>
        <scheme val="minor"/>
      </rPr>
      <t/>
    </r>
    <phoneticPr fontId="10" type="noConversion"/>
  </si>
  <si>
    <t>근저당권,
지상권</t>
    <phoneticPr fontId="2" type="noConversion"/>
  </si>
  <si>
    <t>근저당권,
지상권</t>
    <phoneticPr fontId="2" type="noConversion"/>
  </si>
  <si>
    <t>대위자
울산광역시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</si>
</sst>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#,##0.0_);[Red]\(#,##0.0\)"/>
    <numFmt numFmtId="178" formatCode="mm&quot;월&quot;\ dd&quot;일&quot;"/>
  </numFmts>
  <fonts count="18" x14ac:knownFonts="1">
    <font>
      <sz val="11"/>
      <color theme="1"/>
      <name val="맑은 고딕"/>
      <family val="2"/>
      <charset val="129"/>
      <scheme val="minor"/>
    </font>
    <font>
      <b/>
      <sz val="24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2"/>
      <color theme="1"/>
      <name val="굴림체"/>
      <family val="3"/>
      <charset val="129"/>
    </font>
    <font>
      <sz val="11"/>
      <name val="굴림"/>
      <family val="3"/>
      <charset val="129"/>
    </font>
    <font>
      <sz val="8"/>
      <name val="굴림"/>
      <family val="3"/>
      <charset val="129"/>
    </font>
    <font>
      <sz val="12"/>
      <name val="굴림체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color theme="1"/>
      <name val="굴림체"/>
      <family val="3"/>
      <charset val="129"/>
    </font>
    <font>
      <sz val="10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0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4" fillId="0" borderId="0"/>
    <xf numFmtId="0" fontId="7" fillId="0" borderId="0"/>
    <xf numFmtId="41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13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6" fillId="0" borderId="0" xfId="4" applyFont="1" applyFill="1" applyBorder="1" applyAlignment="1">
      <alignment horizontal="center" vertical="center" shrinkToFi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11" fillId="0" borderId="16" xfId="0" applyFont="1" applyBorder="1" applyAlignment="1">
      <alignment horizontal="center" vertical="center" shrinkToFit="1"/>
    </xf>
    <xf numFmtId="0" fontId="12" fillId="3" borderId="17" xfId="0" applyFont="1" applyFill="1" applyBorder="1" applyAlignment="1">
      <alignment horizontal="center" vertical="center" wrapText="1" shrinkToFit="1"/>
    </xf>
    <xf numFmtId="0" fontId="12" fillId="3" borderId="17" xfId="5" applyFont="1" applyFill="1" applyBorder="1" applyAlignment="1">
      <alignment horizontal="center" vertical="center" shrinkToFit="1"/>
    </xf>
    <xf numFmtId="41" fontId="12" fillId="0" borderId="17" xfId="3" applyFont="1" applyFill="1" applyBorder="1" applyAlignment="1">
      <alignment horizontal="right" vertical="center" shrinkToFit="1"/>
    </xf>
    <xf numFmtId="0" fontId="12" fillId="3" borderId="17" xfId="5" applyFont="1" applyFill="1" applyBorder="1" applyAlignment="1">
      <alignment horizontal="center" vertical="center" wrapText="1" shrinkToFit="1"/>
    </xf>
    <xf numFmtId="0" fontId="11" fillId="0" borderId="17" xfId="0" applyFont="1" applyFill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2" fillId="3" borderId="17" xfId="0" applyFont="1" applyFill="1" applyBorder="1" applyAlignment="1">
      <alignment horizontal="center" vertical="center" shrinkToFit="1"/>
    </xf>
    <xf numFmtId="49" fontId="12" fillId="3" borderId="17" xfId="0" applyNumberFormat="1" applyFont="1" applyFill="1" applyBorder="1" applyAlignment="1">
      <alignment horizontal="center" vertical="center" shrinkToFi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17" xfId="0" applyNumberFormat="1" applyFont="1" applyFill="1" applyBorder="1" applyAlignment="1">
      <alignment horizontal="center" vertical="center" shrinkToFit="1"/>
    </xf>
    <xf numFmtId="0" fontId="11" fillId="3" borderId="17" xfId="0" applyFont="1" applyFill="1" applyBorder="1" applyAlignment="1">
      <alignment horizontal="center" vertical="center" shrinkToFit="1"/>
    </xf>
    <xf numFmtId="41" fontId="11" fillId="0" borderId="17" xfId="3" applyFont="1" applyFill="1" applyBorder="1" applyAlignment="1">
      <alignment horizontal="right" vertical="center" shrinkToFi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17" xfId="0" applyNumberFormat="1" applyFont="1" applyFill="1" applyBorder="1" applyAlignment="1">
      <alignment horizontal="center" vertical="center" shrinkToFit="1"/>
    </xf>
    <xf numFmtId="0" fontId="12" fillId="3" borderId="15" xfId="0" applyFont="1" applyFill="1" applyBorder="1" applyAlignment="1">
      <alignment horizontal="center" vertical="center" shrinkToFit="1"/>
    </xf>
    <xf numFmtId="49" fontId="12" fillId="3" borderId="15" xfId="0" applyNumberFormat="1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41" fontId="11" fillId="0" borderId="15" xfId="3" applyFont="1" applyFill="1" applyBorder="1" applyAlignment="1">
      <alignment horizontal="right" vertical="center" shrinkToFit="1"/>
    </xf>
    <xf numFmtId="0" fontId="11" fillId="0" borderId="15" xfId="0" applyFont="1" applyFill="1" applyBorder="1" applyAlignment="1">
      <alignment horizontal="center" vertical="center" shrinkToFit="1"/>
    </xf>
    <xf numFmtId="177" fontId="13" fillId="0" borderId="15" xfId="2" applyNumberFormat="1" applyFont="1" applyFill="1" applyBorder="1" applyAlignment="1">
      <alignment horizontal="center" vertical="center" wrapText="1"/>
    </xf>
    <xf numFmtId="49" fontId="13" fillId="0" borderId="15" xfId="2" applyNumberFormat="1" applyFont="1" applyFill="1" applyBorder="1" applyAlignment="1">
      <alignment horizontal="center" vertical="center" wrapText="1"/>
    </xf>
    <xf numFmtId="3" fontId="13" fillId="0" borderId="15" xfId="2" applyNumberFormat="1" applyFont="1" applyFill="1" applyBorder="1" applyAlignment="1">
      <alignment horizontal="right" vertical="center" wrapText="1"/>
    </xf>
    <xf numFmtId="3" fontId="12" fillId="0" borderId="15" xfId="1" applyNumberFormat="1" applyFont="1" applyFill="1" applyBorder="1" applyAlignment="1">
      <alignment horizontal="center" vertical="center"/>
    </xf>
    <xf numFmtId="3" fontId="12" fillId="0" borderId="15" xfId="1" applyNumberFormat="1" applyFont="1" applyFill="1" applyBorder="1" applyAlignment="1">
      <alignment horizontal="center" vertical="center" wrapText="1"/>
    </xf>
    <xf numFmtId="49" fontId="12" fillId="0" borderId="15" xfId="1" applyNumberFormat="1" applyFont="1" applyFill="1" applyBorder="1" applyAlignment="1">
      <alignment horizontal="center" vertical="center"/>
    </xf>
    <xf numFmtId="176" fontId="12" fillId="0" borderId="15" xfId="1" applyNumberFormat="1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177" fontId="13" fillId="0" borderId="17" xfId="2" applyNumberFormat="1" applyFont="1" applyFill="1" applyBorder="1" applyAlignment="1">
      <alignment horizontal="center" vertical="center" wrapText="1"/>
    </xf>
    <xf numFmtId="49" fontId="13" fillId="0" borderId="17" xfId="2" applyNumberFormat="1" applyFont="1" applyFill="1" applyBorder="1" applyAlignment="1">
      <alignment horizontal="center" vertical="center" wrapText="1"/>
    </xf>
    <xf numFmtId="3" fontId="13" fillId="0" borderId="17" xfId="2" applyNumberFormat="1" applyFont="1" applyFill="1" applyBorder="1" applyAlignment="1">
      <alignment horizontal="right" vertical="center" wrapText="1"/>
    </xf>
    <xf numFmtId="0" fontId="13" fillId="0" borderId="17" xfId="2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3" fillId="3" borderId="17" xfId="2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2" fillId="0" borderId="16" xfId="4" applyFont="1" applyFill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 wrapText="1"/>
    </xf>
    <xf numFmtId="0" fontId="11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2" fillId="0" borderId="17" xfId="4" applyFont="1" applyFill="1" applyBorder="1" applyAlignment="1">
      <alignment horizontal="center" vertical="center" shrinkToFit="1"/>
    </xf>
    <xf numFmtId="0" fontId="12" fillId="0" borderId="18" xfId="4" quotePrefix="1" applyFont="1" applyFill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/>
    </xf>
    <xf numFmtId="0" fontId="12" fillId="0" borderId="9" xfId="4" applyFont="1" applyFill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right" vertical="center" wrapText="1"/>
    </xf>
    <xf numFmtId="0" fontId="11" fillId="0" borderId="26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2" fillId="0" borderId="19" xfId="4" applyFont="1" applyFill="1" applyBorder="1" applyAlignment="1">
      <alignment horizontal="center" vertical="center" shrinkToFit="1"/>
    </xf>
    <xf numFmtId="0" fontId="12" fillId="0" borderId="20" xfId="4" quotePrefix="1" applyFont="1" applyFill="1" applyBorder="1" applyAlignment="1">
      <alignment horizontal="center" vertical="center" shrinkToFit="1"/>
    </xf>
    <xf numFmtId="176" fontId="15" fillId="0" borderId="11" xfId="1" applyNumberFormat="1" applyFont="1" applyFill="1" applyBorder="1" applyAlignment="1">
      <alignment horizontal="center" vertical="center" wrapText="1"/>
    </xf>
    <xf numFmtId="176" fontId="15" fillId="0" borderId="12" xfId="1" applyNumberFormat="1" applyFont="1" applyFill="1" applyBorder="1" applyAlignment="1">
      <alignment horizontal="center" vertical="center"/>
    </xf>
    <xf numFmtId="176" fontId="15" fillId="0" borderId="13" xfId="1" applyNumberFormat="1" applyFont="1" applyFill="1" applyBorder="1" applyAlignment="1">
      <alignment horizontal="center" vertical="center" wrapText="1"/>
    </xf>
    <xf numFmtId="3" fontId="15" fillId="0" borderId="12" xfId="1" applyNumberFormat="1" applyFont="1" applyFill="1" applyBorder="1" applyAlignment="1">
      <alignment horizontal="center" vertical="center"/>
    </xf>
    <xf numFmtId="3" fontId="15" fillId="0" borderId="13" xfId="1" applyNumberFormat="1" applyFont="1" applyFill="1" applyBorder="1" applyAlignment="1">
      <alignment horizontal="center" vertical="center"/>
    </xf>
    <xf numFmtId="49" fontId="15" fillId="0" borderId="12" xfId="1" applyNumberFormat="1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 wrapText="1"/>
    </xf>
    <xf numFmtId="176" fontId="15" fillId="0" borderId="0" xfId="1" applyNumberFormat="1" applyFont="1" applyFill="1" applyBorder="1" applyAlignment="1">
      <alignment horizontal="center" vertical="center" wrapText="1"/>
    </xf>
    <xf numFmtId="176" fontId="15" fillId="0" borderId="0" xfId="1" applyNumberFormat="1" applyFont="1" applyFill="1" applyBorder="1" applyAlignment="1">
      <alignment horizontal="center" vertical="center"/>
    </xf>
    <xf numFmtId="3" fontId="15" fillId="0" borderId="0" xfId="1" applyNumberFormat="1" applyFont="1" applyFill="1" applyBorder="1" applyAlignment="1">
      <alignment horizontal="center" vertical="center"/>
    </xf>
    <xf numFmtId="49" fontId="15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7" xfId="0" applyFont="1" applyBorder="1" applyAlignment="1">
      <alignment horizontal="right" vertical="center"/>
    </xf>
    <xf numFmtId="0" fontId="12" fillId="0" borderId="18" xfId="0" applyFont="1" applyBorder="1" applyAlignment="1">
      <alignment horizontal="center" vertical="center"/>
    </xf>
    <xf numFmtId="0" fontId="12" fillId="0" borderId="17" xfId="4" applyFont="1" applyFill="1" applyBorder="1" applyAlignment="1">
      <alignment horizontal="right" vertical="center" shrinkToFit="1"/>
    </xf>
    <xf numFmtId="0" fontId="12" fillId="0" borderId="18" xfId="4" applyFont="1" applyFill="1" applyBorder="1" applyAlignment="1">
      <alignment horizontal="center" vertical="center" shrinkToFit="1"/>
    </xf>
    <xf numFmtId="0" fontId="11" fillId="0" borderId="17" xfId="4" applyFont="1" applyFill="1" applyBorder="1" applyAlignment="1">
      <alignment horizontal="center" vertical="center" shrinkToFit="1"/>
    </xf>
    <xf numFmtId="17" fontId="12" fillId="0" borderId="17" xfId="0" quotePrefix="1" applyNumberFormat="1" applyFont="1" applyBorder="1" applyAlignment="1">
      <alignment horizontal="center" vertical="center"/>
    </xf>
    <xf numFmtId="178" fontId="12" fillId="0" borderId="17" xfId="0" quotePrefix="1" applyNumberFormat="1" applyFont="1" applyBorder="1" applyAlignment="1">
      <alignment horizontal="center" vertical="center"/>
    </xf>
    <xf numFmtId="49" fontId="12" fillId="0" borderId="17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2" fillId="3" borderId="19" xfId="0" applyFont="1" applyFill="1" applyBorder="1" applyAlignment="1">
      <alignment horizontal="center" vertical="center" wrapText="1" shrinkToFit="1"/>
    </xf>
    <xf numFmtId="0" fontId="12" fillId="0" borderId="19" xfId="0" applyFont="1" applyBorder="1" applyAlignment="1">
      <alignment horizontal="right" vertical="center"/>
    </xf>
    <xf numFmtId="0" fontId="12" fillId="0" borderId="20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15" fillId="0" borderId="1" xfId="1" applyNumberFormat="1" applyFont="1" applyFill="1" applyBorder="1" applyAlignment="1">
      <alignment horizontal="center" vertical="center" wrapText="1"/>
    </xf>
    <xf numFmtId="1" fontId="15" fillId="0" borderId="9" xfId="1" applyNumberFormat="1" applyFont="1" applyFill="1" applyBorder="1" applyAlignment="1">
      <alignment horizontal="center" vertical="center" wrapText="1"/>
    </xf>
    <xf numFmtId="1" fontId="15" fillId="0" borderId="2" xfId="1" applyNumberFormat="1" applyFont="1" applyFill="1" applyBorder="1" applyAlignment="1">
      <alignment horizontal="center" vertical="center" wrapText="1"/>
    </xf>
    <xf numFmtId="1" fontId="15" fillId="0" borderId="10" xfId="1" applyNumberFormat="1" applyFont="1" applyFill="1" applyBorder="1" applyAlignment="1">
      <alignment horizontal="center" vertical="center" wrapText="1"/>
    </xf>
    <xf numFmtId="176" fontId="15" fillId="0" borderId="3" xfId="1" applyNumberFormat="1" applyFont="1" applyFill="1" applyBorder="1" applyAlignment="1">
      <alignment horizontal="center" vertical="center" wrapText="1"/>
    </xf>
    <xf numFmtId="176" fontId="15" fillId="0" borderId="4" xfId="1" applyNumberFormat="1" applyFont="1" applyFill="1" applyBorder="1" applyAlignment="1">
      <alignment horizontal="center" vertical="center" wrapText="1"/>
    </xf>
    <xf numFmtId="3" fontId="15" fillId="0" borderId="5" xfId="1" applyNumberFormat="1" applyFont="1" applyFill="1" applyBorder="1" applyAlignment="1">
      <alignment horizontal="center" vertical="center" wrapText="1"/>
    </xf>
    <xf numFmtId="3" fontId="15" fillId="0" borderId="6" xfId="1" applyNumberFormat="1" applyFont="1" applyFill="1" applyBorder="1" applyAlignment="1">
      <alignment horizontal="center" vertical="center" wrapText="1"/>
    </xf>
    <xf numFmtId="176" fontId="15" fillId="0" borderId="4" xfId="1" applyNumberFormat="1" applyFont="1" applyFill="1" applyBorder="1" applyAlignment="1">
      <alignment horizontal="center" vertical="center"/>
    </xf>
    <xf numFmtId="176" fontId="15" fillId="0" borderId="7" xfId="1" applyNumberFormat="1" applyFont="1" applyFill="1" applyBorder="1" applyAlignment="1">
      <alignment horizontal="center" vertical="center"/>
    </xf>
    <xf numFmtId="1" fontId="15" fillId="0" borderId="31" xfId="1" applyNumberFormat="1" applyFont="1" applyFill="1" applyBorder="1" applyAlignment="1">
      <alignment horizontal="center" vertical="center" wrapText="1"/>
    </xf>
    <xf numFmtId="1" fontId="15" fillId="0" borderId="32" xfId="1" applyNumberFormat="1" applyFont="1" applyFill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</cellXfs>
  <cellStyles count="6">
    <cellStyle name="쉼표 [0]" xfId="3" builtinId="6"/>
    <cellStyle name="좋음" xfId="4" builtinId="26"/>
    <cellStyle name="표준" xfId="0" builtinId="0"/>
    <cellStyle name="표준 14" xfId="5"/>
    <cellStyle name="표준 2" xfId="2"/>
    <cellStyle name="표준_좌안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59"/>
  <sheetViews>
    <sheetView tabSelected="1" topLeftCell="A181" zoomScale="85" zoomScaleNormal="85" workbookViewId="0">
      <selection activeCell="Q8" sqref="Q8"/>
    </sheetView>
  </sheetViews>
  <sheetFormatPr defaultRowHeight="16.5" x14ac:dyDescent="0.3"/>
  <cols>
    <col min="1" max="1" width="4.125" customWidth="1"/>
    <col min="2" max="2" width="12.625" bestFit="1" customWidth="1"/>
    <col min="3" max="3" width="12.625" style="7" bestFit="1" customWidth="1"/>
    <col min="4" max="4" width="7.875" customWidth="1"/>
    <col min="5" max="5" width="5.625" bestFit="1" customWidth="1"/>
    <col min="6" max="6" width="9" bestFit="1" customWidth="1"/>
    <col min="7" max="7" width="16.625" bestFit="1" customWidth="1"/>
    <col min="8" max="8" width="23.5" bestFit="1" customWidth="1"/>
    <col min="9" max="10" width="15.625" bestFit="1" customWidth="1"/>
    <col min="11" max="11" width="14.5" bestFit="1" customWidth="1"/>
    <col min="12" max="12" width="5.625" bestFit="1" customWidth="1"/>
  </cols>
  <sheetData>
    <row r="2" spans="1:12" ht="31.5" x14ac:dyDescent="0.3">
      <c r="A2" s="97" t="s">
        <v>14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ht="17.25" thickBot="1" x14ac:dyDescent="0.35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4" customHeight="1" thickBot="1" x14ac:dyDescent="0.35">
      <c r="A4" s="98" t="s">
        <v>0</v>
      </c>
      <c r="B4" s="100" t="s">
        <v>1</v>
      </c>
      <c r="C4" s="102" t="s">
        <v>2</v>
      </c>
      <c r="D4" s="103"/>
      <c r="E4" s="103"/>
      <c r="F4" s="103"/>
      <c r="G4" s="104" t="s">
        <v>3</v>
      </c>
      <c r="H4" s="105"/>
      <c r="I4" s="106" t="s">
        <v>4</v>
      </c>
      <c r="J4" s="106"/>
      <c r="K4" s="107"/>
      <c r="L4" s="95" t="s">
        <v>5</v>
      </c>
    </row>
    <row r="5" spans="1:12" ht="48.75" thickBot="1" x14ac:dyDescent="0.35">
      <c r="A5" s="99"/>
      <c r="B5" s="101"/>
      <c r="C5" s="65" t="s">
        <v>6</v>
      </c>
      <c r="D5" s="66" t="s">
        <v>7</v>
      </c>
      <c r="E5" s="66" t="s">
        <v>8</v>
      </c>
      <c r="F5" s="67" t="s">
        <v>499</v>
      </c>
      <c r="G5" s="68" t="s">
        <v>9</v>
      </c>
      <c r="H5" s="69" t="s">
        <v>10</v>
      </c>
      <c r="I5" s="70" t="s">
        <v>11</v>
      </c>
      <c r="J5" s="66" t="s">
        <v>12</v>
      </c>
      <c r="K5" s="71" t="s">
        <v>13</v>
      </c>
      <c r="L5" s="96"/>
    </row>
    <row r="6" spans="1:12" x14ac:dyDescent="0.3">
      <c r="A6" s="108" t="s">
        <v>264</v>
      </c>
      <c r="B6" s="109"/>
      <c r="C6" s="72" t="s">
        <v>265</v>
      </c>
      <c r="D6" s="73"/>
      <c r="E6" s="73"/>
      <c r="F6" s="72">
        <v>62107</v>
      </c>
      <c r="G6" s="74"/>
      <c r="H6" s="74"/>
      <c r="I6" s="75"/>
      <c r="J6" s="73"/>
      <c r="K6" s="76"/>
      <c r="L6" s="77"/>
    </row>
    <row r="7" spans="1:12" ht="30" customHeight="1" x14ac:dyDescent="0.3">
      <c r="A7" s="8">
        <v>1</v>
      </c>
      <c r="B7" s="9" t="s">
        <v>15</v>
      </c>
      <c r="C7" s="10" t="s">
        <v>20</v>
      </c>
      <c r="D7" s="10">
        <v>886</v>
      </c>
      <c r="E7" s="10" t="s">
        <v>21</v>
      </c>
      <c r="F7" s="11">
        <v>482</v>
      </c>
      <c r="G7" s="10" t="s">
        <v>305</v>
      </c>
      <c r="H7" s="12" t="s">
        <v>268</v>
      </c>
      <c r="I7" s="13"/>
      <c r="J7" s="13"/>
      <c r="K7" s="13"/>
      <c r="L7" s="14"/>
    </row>
    <row r="8" spans="1:12" ht="30" customHeight="1" x14ac:dyDescent="0.3">
      <c r="A8" s="8">
        <v>2</v>
      </c>
      <c r="B8" s="9" t="s">
        <v>15</v>
      </c>
      <c r="C8" s="10" t="s">
        <v>20</v>
      </c>
      <c r="D8" s="10" t="s">
        <v>22</v>
      </c>
      <c r="E8" s="10" t="s">
        <v>21</v>
      </c>
      <c r="F8" s="11">
        <v>490</v>
      </c>
      <c r="G8" s="10" t="s">
        <v>305</v>
      </c>
      <c r="H8" s="12" t="s">
        <v>269</v>
      </c>
      <c r="I8" s="13"/>
      <c r="J8" s="13"/>
      <c r="K8" s="13"/>
      <c r="L8" s="14"/>
    </row>
    <row r="9" spans="1:12" ht="30" customHeight="1" x14ac:dyDescent="0.3">
      <c r="A9" s="8">
        <v>3</v>
      </c>
      <c r="B9" s="9" t="s">
        <v>15</v>
      </c>
      <c r="C9" s="10" t="s">
        <v>23</v>
      </c>
      <c r="D9" s="10" t="s">
        <v>24</v>
      </c>
      <c r="E9" s="10" t="s">
        <v>25</v>
      </c>
      <c r="F9" s="11">
        <v>1321</v>
      </c>
      <c r="G9" s="10" t="s">
        <v>306</v>
      </c>
      <c r="H9" s="12" t="s">
        <v>270</v>
      </c>
      <c r="I9" s="13"/>
      <c r="J9" s="13"/>
      <c r="K9" s="13"/>
      <c r="L9" s="14"/>
    </row>
    <row r="10" spans="1:12" ht="30" customHeight="1" x14ac:dyDescent="0.3">
      <c r="A10" s="8">
        <v>4</v>
      </c>
      <c r="B10" s="9" t="s">
        <v>15</v>
      </c>
      <c r="C10" s="10" t="s">
        <v>260</v>
      </c>
      <c r="D10" s="10" t="s">
        <v>26</v>
      </c>
      <c r="E10" s="10" t="s">
        <v>25</v>
      </c>
      <c r="F10" s="11">
        <v>259</v>
      </c>
      <c r="G10" s="10" t="s">
        <v>306</v>
      </c>
      <c r="H10" s="12" t="s">
        <v>270</v>
      </c>
      <c r="I10" s="13"/>
      <c r="J10" s="13"/>
      <c r="K10" s="13"/>
      <c r="L10" s="14"/>
    </row>
    <row r="11" spans="1:12" ht="30" customHeight="1" x14ac:dyDescent="0.3">
      <c r="A11" s="8">
        <v>5</v>
      </c>
      <c r="B11" s="9" t="s">
        <v>15</v>
      </c>
      <c r="C11" s="15" t="s">
        <v>27</v>
      </c>
      <c r="D11" s="16" t="s">
        <v>28</v>
      </c>
      <c r="E11" s="15" t="s">
        <v>16</v>
      </c>
      <c r="F11" s="11">
        <v>245</v>
      </c>
      <c r="G11" s="15" t="s">
        <v>307</v>
      </c>
      <c r="H11" s="15" t="s">
        <v>268</v>
      </c>
      <c r="I11" s="13"/>
      <c r="J11" s="13"/>
      <c r="K11" s="13"/>
      <c r="L11" s="14"/>
    </row>
    <row r="12" spans="1:12" ht="30" customHeight="1" x14ac:dyDescent="0.3">
      <c r="A12" s="8">
        <v>6</v>
      </c>
      <c r="B12" s="9" t="s">
        <v>29</v>
      </c>
      <c r="C12" s="15" t="s">
        <v>27</v>
      </c>
      <c r="D12" s="16" t="s">
        <v>30</v>
      </c>
      <c r="E12" s="15" t="s">
        <v>31</v>
      </c>
      <c r="F12" s="11">
        <v>843</v>
      </c>
      <c r="G12" s="15" t="s">
        <v>308</v>
      </c>
      <c r="H12" s="15" t="s">
        <v>268</v>
      </c>
      <c r="I12" s="13"/>
      <c r="J12" s="13"/>
      <c r="K12" s="13"/>
      <c r="L12" s="14"/>
    </row>
    <row r="13" spans="1:12" ht="30" customHeight="1" x14ac:dyDescent="0.3">
      <c r="A13" s="8">
        <v>7</v>
      </c>
      <c r="B13" s="9" t="s">
        <v>15</v>
      </c>
      <c r="C13" s="15" t="s">
        <v>27</v>
      </c>
      <c r="D13" s="16" t="s">
        <v>32</v>
      </c>
      <c r="E13" s="15" t="s">
        <v>31</v>
      </c>
      <c r="F13" s="11">
        <v>1455</v>
      </c>
      <c r="G13" s="15" t="s">
        <v>309</v>
      </c>
      <c r="H13" s="15" t="s">
        <v>271</v>
      </c>
      <c r="I13" s="13"/>
      <c r="J13" s="13"/>
      <c r="K13" s="13"/>
      <c r="L13" s="14"/>
    </row>
    <row r="14" spans="1:12" ht="30" customHeight="1" x14ac:dyDescent="0.3">
      <c r="A14" s="8">
        <v>8</v>
      </c>
      <c r="B14" s="9" t="s">
        <v>15</v>
      </c>
      <c r="C14" s="15" t="s">
        <v>27</v>
      </c>
      <c r="D14" s="16" t="s">
        <v>33</v>
      </c>
      <c r="E14" s="15" t="s">
        <v>31</v>
      </c>
      <c r="F14" s="11">
        <v>671</v>
      </c>
      <c r="G14" s="15" t="s">
        <v>310</v>
      </c>
      <c r="H14" s="15" t="s">
        <v>268</v>
      </c>
      <c r="I14" s="13"/>
      <c r="J14" s="13"/>
      <c r="K14" s="13"/>
      <c r="L14" s="14"/>
    </row>
    <row r="15" spans="1:12" ht="30" customHeight="1" x14ac:dyDescent="0.3">
      <c r="A15" s="8">
        <v>9</v>
      </c>
      <c r="B15" s="9" t="s">
        <v>29</v>
      </c>
      <c r="C15" s="15" t="s">
        <v>27</v>
      </c>
      <c r="D15" s="16" t="s">
        <v>34</v>
      </c>
      <c r="E15" s="15" t="s">
        <v>31</v>
      </c>
      <c r="F15" s="11">
        <v>1178</v>
      </c>
      <c r="G15" s="17" t="s">
        <v>311</v>
      </c>
      <c r="H15" s="15" t="s">
        <v>268</v>
      </c>
      <c r="I15" s="13"/>
      <c r="J15" s="13"/>
      <c r="K15" s="13"/>
      <c r="L15" s="14"/>
    </row>
    <row r="16" spans="1:12" ht="30" customHeight="1" x14ac:dyDescent="0.3">
      <c r="A16" s="8">
        <v>10</v>
      </c>
      <c r="B16" s="9" t="s">
        <v>15</v>
      </c>
      <c r="C16" s="15" t="s">
        <v>35</v>
      </c>
      <c r="D16" s="16" t="s">
        <v>36</v>
      </c>
      <c r="E16" s="15" t="s">
        <v>18</v>
      </c>
      <c r="F16" s="11">
        <v>23</v>
      </c>
      <c r="G16" s="17" t="s">
        <v>283</v>
      </c>
      <c r="H16" s="15" t="s">
        <v>272</v>
      </c>
      <c r="I16" s="13"/>
      <c r="J16" s="13"/>
      <c r="K16" s="13"/>
      <c r="L16" s="14"/>
    </row>
    <row r="17" spans="1:12" ht="30" customHeight="1" x14ac:dyDescent="0.3">
      <c r="A17" s="8">
        <v>11</v>
      </c>
      <c r="B17" s="9" t="s">
        <v>15</v>
      </c>
      <c r="C17" s="15" t="s">
        <v>27</v>
      </c>
      <c r="D17" s="16" t="s">
        <v>37</v>
      </c>
      <c r="E17" s="15" t="s">
        <v>16</v>
      </c>
      <c r="F17" s="11">
        <v>55</v>
      </c>
      <c r="G17" s="17" t="s">
        <v>312</v>
      </c>
      <c r="H17" s="15" t="s">
        <v>268</v>
      </c>
      <c r="I17" s="13"/>
      <c r="J17" s="13"/>
      <c r="K17" s="13"/>
      <c r="L17" s="14"/>
    </row>
    <row r="18" spans="1:12" ht="30" customHeight="1" x14ac:dyDescent="0.3">
      <c r="A18" s="8">
        <v>12</v>
      </c>
      <c r="B18" s="9" t="s">
        <v>15</v>
      </c>
      <c r="C18" s="15" t="s">
        <v>27</v>
      </c>
      <c r="D18" s="16" t="s">
        <v>38</v>
      </c>
      <c r="E18" s="15" t="s">
        <v>39</v>
      </c>
      <c r="F18" s="11">
        <v>562</v>
      </c>
      <c r="G18" s="17" t="s">
        <v>283</v>
      </c>
      <c r="H18" s="15" t="s">
        <v>272</v>
      </c>
      <c r="I18" s="13"/>
      <c r="J18" s="13"/>
      <c r="K18" s="13"/>
      <c r="L18" s="14"/>
    </row>
    <row r="19" spans="1:12" ht="30" customHeight="1" x14ac:dyDescent="0.3">
      <c r="A19" s="8">
        <v>13</v>
      </c>
      <c r="B19" s="9" t="s">
        <v>15</v>
      </c>
      <c r="C19" s="15" t="s">
        <v>40</v>
      </c>
      <c r="D19" s="16" t="s">
        <v>41</v>
      </c>
      <c r="E19" s="15" t="s">
        <v>42</v>
      </c>
      <c r="F19" s="11">
        <v>63</v>
      </c>
      <c r="G19" s="17" t="s">
        <v>313</v>
      </c>
      <c r="H19" s="15" t="s">
        <v>273</v>
      </c>
      <c r="I19" s="13"/>
      <c r="J19" s="13"/>
      <c r="K19" s="13"/>
      <c r="L19" s="14"/>
    </row>
    <row r="20" spans="1:12" ht="30" customHeight="1" x14ac:dyDescent="0.3">
      <c r="A20" s="8">
        <v>14</v>
      </c>
      <c r="B20" s="9" t="s">
        <v>15</v>
      </c>
      <c r="C20" s="15" t="s">
        <v>43</v>
      </c>
      <c r="D20" s="16" t="s">
        <v>44</v>
      </c>
      <c r="E20" s="15" t="s">
        <v>42</v>
      </c>
      <c r="F20" s="11">
        <v>76</v>
      </c>
      <c r="G20" s="17" t="s">
        <v>314</v>
      </c>
      <c r="H20" s="15" t="s">
        <v>274</v>
      </c>
      <c r="I20" s="13"/>
      <c r="J20" s="13"/>
      <c r="K20" s="13"/>
      <c r="L20" s="14"/>
    </row>
    <row r="21" spans="1:12" ht="30" customHeight="1" x14ac:dyDescent="0.3">
      <c r="A21" s="8">
        <v>15</v>
      </c>
      <c r="B21" s="9" t="s">
        <v>15</v>
      </c>
      <c r="C21" s="15" t="s">
        <v>43</v>
      </c>
      <c r="D21" s="16" t="s">
        <v>45</v>
      </c>
      <c r="E21" s="15" t="s">
        <v>42</v>
      </c>
      <c r="F21" s="11">
        <v>89</v>
      </c>
      <c r="G21" s="17" t="s">
        <v>315</v>
      </c>
      <c r="H21" s="15" t="s">
        <v>269</v>
      </c>
      <c r="I21" s="13"/>
      <c r="J21" s="13"/>
      <c r="K21" s="13"/>
      <c r="L21" s="14"/>
    </row>
    <row r="22" spans="1:12" ht="30" customHeight="1" x14ac:dyDescent="0.3">
      <c r="A22" s="8">
        <v>16</v>
      </c>
      <c r="B22" s="9" t="s">
        <v>15</v>
      </c>
      <c r="C22" s="15" t="s">
        <v>43</v>
      </c>
      <c r="D22" s="16" t="s">
        <v>46</v>
      </c>
      <c r="E22" s="15" t="s">
        <v>42</v>
      </c>
      <c r="F22" s="11">
        <v>311</v>
      </c>
      <c r="G22" s="17" t="s">
        <v>316</v>
      </c>
      <c r="H22" s="15" t="s">
        <v>275</v>
      </c>
      <c r="I22" s="13"/>
      <c r="J22" s="13"/>
      <c r="K22" s="13"/>
      <c r="L22" s="14"/>
    </row>
    <row r="23" spans="1:12" ht="30" customHeight="1" x14ac:dyDescent="0.3">
      <c r="A23" s="8">
        <v>17</v>
      </c>
      <c r="B23" s="9" t="s">
        <v>15</v>
      </c>
      <c r="C23" s="15" t="s">
        <v>43</v>
      </c>
      <c r="D23" s="16" t="s">
        <v>47</v>
      </c>
      <c r="E23" s="15" t="s">
        <v>42</v>
      </c>
      <c r="F23" s="11">
        <v>182</v>
      </c>
      <c r="G23" s="17" t="s">
        <v>317</v>
      </c>
      <c r="H23" s="15" t="s">
        <v>275</v>
      </c>
      <c r="I23" s="13"/>
      <c r="J23" s="13"/>
      <c r="K23" s="13"/>
      <c r="L23" s="14"/>
    </row>
    <row r="24" spans="1:12" ht="30" customHeight="1" x14ac:dyDescent="0.3">
      <c r="A24" s="8">
        <v>18</v>
      </c>
      <c r="B24" s="9" t="s">
        <v>15</v>
      </c>
      <c r="C24" s="15" t="s">
        <v>43</v>
      </c>
      <c r="D24" s="16" t="s">
        <v>48</v>
      </c>
      <c r="E24" s="15" t="s">
        <v>42</v>
      </c>
      <c r="F24" s="11">
        <v>740</v>
      </c>
      <c r="G24" s="17" t="s">
        <v>318</v>
      </c>
      <c r="H24" s="15" t="s">
        <v>275</v>
      </c>
      <c r="I24" s="13"/>
      <c r="J24" s="13"/>
      <c r="K24" s="13"/>
      <c r="L24" s="14"/>
    </row>
    <row r="25" spans="1:12" ht="30" customHeight="1" x14ac:dyDescent="0.3">
      <c r="A25" s="8">
        <v>19</v>
      </c>
      <c r="B25" s="9" t="s">
        <v>15</v>
      </c>
      <c r="C25" s="15" t="s">
        <v>43</v>
      </c>
      <c r="D25" s="16" t="s">
        <v>49</v>
      </c>
      <c r="E25" s="15" t="s">
        <v>42</v>
      </c>
      <c r="F25" s="11">
        <v>625</v>
      </c>
      <c r="G25" s="17" t="s">
        <v>321</v>
      </c>
      <c r="H25" s="15" t="s">
        <v>275</v>
      </c>
      <c r="I25" s="13"/>
      <c r="J25" s="13"/>
      <c r="K25" s="13"/>
      <c r="L25" s="14"/>
    </row>
    <row r="26" spans="1:12" ht="30" customHeight="1" x14ac:dyDescent="0.3">
      <c r="A26" s="8">
        <v>20</v>
      </c>
      <c r="B26" s="9" t="s">
        <v>15</v>
      </c>
      <c r="C26" s="15" t="s">
        <v>50</v>
      </c>
      <c r="D26" s="16" t="s">
        <v>51</v>
      </c>
      <c r="E26" s="15" t="s">
        <v>42</v>
      </c>
      <c r="F26" s="11">
        <v>671</v>
      </c>
      <c r="G26" s="17" t="s">
        <v>322</v>
      </c>
      <c r="H26" s="15" t="s">
        <v>276</v>
      </c>
      <c r="I26" s="13"/>
      <c r="J26" s="13"/>
      <c r="K26" s="13"/>
      <c r="L26" s="14"/>
    </row>
    <row r="27" spans="1:12" ht="30" customHeight="1" x14ac:dyDescent="0.3">
      <c r="A27" s="8">
        <v>21</v>
      </c>
      <c r="B27" s="9" t="s">
        <v>15</v>
      </c>
      <c r="C27" s="15" t="s">
        <v>50</v>
      </c>
      <c r="D27" s="16" t="s">
        <v>52</v>
      </c>
      <c r="E27" s="15" t="s">
        <v>42</v>
      </c>
      <c r="F27" s="11">
        <v>407</v>
      </c>
      <c r="G27" s="17" t="s">
        <v>323</v>
      </c>
      <c r="H27" s="15" t="s">
        <v>275</v>
      </c>
      <c r="I27" s="13"/>
      <c r="J27" s="13"/>
      <c r="K27" s="13"/>
      <c r="L27" s="14"/>
    </row>
    <row r="28" spans="1:12" ht="30" customHeight="1" x14ac:dyDescent="0.3">
      <c r="A28" s="8">
        <v>22</v>
      </c>
      <c r="B28" s="9" t="s">
        <v>15</v>
      </c>
      <c r="C28" s="15" t="s">
        <v>50</v>
      </c>
      <c r="D28" s="16" t="s">
        <v>53</v>
      </c>
      <c r="E28" s="15" t="s">
        <v>42</v>
      </c>
      <c r="F28" s="11">
        <v>833</v>
      </c>
      <c r="G28" s="17" t="s">
        <v>324</v>
      </c>
      <c r="H28" s="15" t="s">
        <v>277</v>
      </c>
      <c r="I28" s="13"/>
      <c r="J28" s="13"/>
      <c r="K28" s="13"/>
      <c r="L28" s="14"/>
    </row>
    <row r="29" spans="1:12" ht="30" customHeight="1" x14ac:dyDescent="0.3">
      <c r="A29" s="8">
        <v>23</v>
      </c>
      <c r="B29" s="9" t="s">
        <v>15</v>
      </c>
      <c r="C29" s="15" t="s">
        <v>50</v>
      </c>
      <c r="D29" s="16" t="s">
        <v>54</v>
      </c>
      <c r="E29" s="15" t="s">
        <v>42</v>
      </c>
      <c r="F29" s="11">
        <v>542</v>
      </c>
      <c r="G29" s="17" t="s">
        <v>324</v>
      </c>
      <c r="H29" s="15" t="s">
        <v>277</v>
      </c>
      <c r="I29" s="13"/>
      <c r="J29" s="13"/>
      <c r="K29" s="13"/>
      <c r="L29" s="14"/>
    </row>
    <row r="30" spans="1:12" ht="30" customHeight="1" x14ac:dyDescent="0.3">
      <c r="A30" s="8">
        <v>24</v>
      </c>
      <c r="B30" s="9" t="s">
        <v>15</v>
      </c>
      <c r="C30" s="15" t="s">
        <v>50</v>
      </c>
      <c r="D30" s="16" t="s">
        <v>55</v>
      </c>
      <c r="E30" s="15" t="s">
        <v>42</v>
      </c>
      <c r="F30" s="11">
        <v>777</v>
      </c>
      <c r="G30" s="17" t="s">
        <v>325</v>
      </c>
      <c r="H30" s="15" t="s">
        <v>278</v>
      </c>
      <c r="I30" s="13"/>
      <c r="J30" s="13"/>
      <c r="K30" s="13"/>
      <c r="L30" s="14"/>
    </row>
    <row r="31" spans="1:12" ht="30" customHeight="1" x14ac:dyDescent="0.3">
      <c r="A31" s="8">
        <v>25</v>
      </c>
      <c r="B31" s="9" t="s">
        <v>15</v>
      </c>
      <c r="C31" s="15" t="s">
        <v>50</v>
      </c>
      <c r="D31" s="16" t="s">
        <v>56</v>
      </c>
      <c r="E31" s="15" t="s">
        <v>57</v>
      </c>
      <c r="F31" s="11">
        <v>426</v>
      </c>
      <c r="G31" s="17" t="s">
        <v>307</v>
      </c>
      <c r="H31" s="15" t="s">
        <v>269</v>
      </c>
      <c r="I31" s="13"/>
      <c r="J31" s="13"/>
      <c r="K31" s="13"/>
      <c r="L31" s="14"/>
    </row>
    <row r="32" spans="1:12" ht="30" customHeight="1" x14ac:dyDescent="0.3">
      <c r="A32" s="8">
        <v>26</v>
      </c>
      <c r="B32" s="9" t="s">
        <v>15</v>
      </c>
      <c r="C32" s="15" t="s">
        <v>50</v>
      </c>
      <c r="D32" s="16" t="s">
        <v>58</v>
      </c>
      <c r="E32" s="15" t="s">
        <v>59</v>
      </c>
      <c r="F32" s="11">
        <v>1689</v>
      </c>
      <c r="G32" s="17" t="s">
        <v>307</v>
      </c>
      <c r="H32" s="15" t="s">
        <v>275</v>
      </c>
      <c r="I32" s="13"/>
      <c r="J32" s="13"/>
      <c r="K32" s="13"/>
      <c r="L32" s="14"/>
    </row>
    <row r="33" spans="1:12" ht="30" customHeight="1" x14ac:dyDescent="0.3">
      <c r="A33" s="8">
        <v>27</v>
      </c>
      <c r="B33" s="9" t="s">
        <v>29</v>
      </c>
      <c r="C33" s="15" t="s">
        <v>50</v>
      </c>
      <c r="D33" s="16" t="s">
        <v>60</v>
      </c>
      <c r="E33" s="15" t="s">
        <v>61</v>
      </c>
      <c r="F33" s="11">
        <v>2744</v>
      </c>
      <c r="G33" s="17" t="s">
        <v>283</v>
      </c>
      <c r="H33" s="18" t="s">
        <v>279</v>
      </c>
      <c r="I33" s="13"/>
      <c r="J33" s="13"/>
      <c r="K33" s="13"/>
      <c r="L33" s="14"/>
    </row>
    <row r="34" spans="1:12" ht="30" customHeight="1" x14ac:dyDescent="0.3">
      <c r="A34" s="8">
        <v>28</v>
      </c>
      <c r="B34" s="9" t="s">
        <v>15</v>
      </c>
      <c r="C34" s="15" t="s">
        <v>62</v>
      </c>
      <c r="D34" s="16" t="s">
        <v>63</v>
      </c>
      <c r="E34" s="15" t="s">
        <v>64</v>
      </c>
      <c r="F34" s="11">
        <v>443</v>
      </c>
      <c r="G34" s="17" t="s">
        <v>326</v>
      </c>
      <c r="H34" s="15" t="s">
        <v>276</v>
      </c>
      <c r="I34" s="13"/>
      <c r="J34" s="13"/>
      <c r="K34" s="13"/>
      <c r="L34" s="14"/>
    </row>
    <row r="35" spans="1:12" ht="30" customHeight="1" x14ac:dyDescent="0.3">
      <c r="A35" s="8">
        <v>29</v>
      </c>
      <c r="B35" s="9" t="s">
        <v>15</v>
      </c>
      <c r="C35" s="15" t="s">
        <v>50</v>
      </c>
      <c r="D35" s="16" t="s">
        <v>65</v>
      </c>
      <c r="E35" s="15" t="s">
        <v>61</v>
      </c>
      <c r="F35" s="11">
        <v>1465</v>
      </c>
      <c r="G35" s="17" t="s">
        <v>283</v>
      </c>
      <c r="H35" s="18" t="s">
        <v>280</v>
      </c>
      <c r="I35" s="13"/>
      <c r="J35" s="13"/>
      <c r="K35" s="13"/>
      <c r="L35" s="14"/>
    </row>
    <row r="36" spans="1:12" ht="30" customHeight="1" x14ac:dyDescent="0.3">
      <c r="A36" s="8">
        <v>30</v>
      </c>
      <c r="B36" s="9" t="s">
        <v>15</v>
      </c>
      <c r="C36" s="15" t="s">
        <v>50</v>
      </c>
      <c r="D36" s="16" t="s">
        <v>66</v>
      </c>
      <c r="E36" s="15" t="s">
        <v>61</v>
      </c>
      <c r="F36" s="11">
        <v>998</v>
      </c>
      <c r="G36" s="17" t="s">
        <v>283</v>
      </c>
      <c r="H36" s="18" t="s">
        <v>279</v>
      </c>
      <c r="I36" s="13"/>
      <c r="J36" s="13"/>
      <c r="K36" s="13"/>
      <c r="L36" s="14"/>
    </row>
    <row r="37" spans="1:12" ht="30" customHeight="1" x14ac:dyDescent="0.3">
      <c r="A37" s="8">
        <v>31</v>
      </c>
      <c r="B37" s="9" t="s">
        <v>15</v>
      </c>
      <c r="C37" s="15" t="s">
        <v>67</v>
      </c>
      <c r="D37" s="16" t="s">
        <v>68</v>
      </c>
      <c r="E37" s="19" t="s">
        <v>69</v>
      </c>
      <c r="F37" s="20">
        <v>19</v>
      </c>
      <c r="G37" s="21" t="s">
        <v>327</v>
      </c>
      <c r="H37" s="22" t="s">
        <v>268</v>
      </c>
      <c r="I37" s="13"/>
      <c r="J37" s="13"/>
      <c r="K37" s="13"/>
      <c r="L37" s="14"/>
    </row>
    <row r="38" spans="1:12" ht="30" customHeight="1" x14ac:dyDescent="0.3">
      <c r="A38" s="8">
        <v>32</v>
      </c>
      <c r="B38" s="9" t="s">
        <v>15</v>
      </c>
      <c r="C38" s="15" t="s">
        <v>67</v>
      </c>
      <c r="D38" s="16" t="s">
        <v>70</v>
      </c>
      <c r="E38" s="19" t="s">
        <v>71</v>
      </c>
      <c r="F38" s="20">
        <v>251</v>
      </c>
      <c r="G38" s="21" t="s">
        <v>327</v>
      </c>
      <c r="H38" s="22" t="s">
        <v>269</v>
      </c>
      <c r="I38" s="13"/>
      <c r="J38" s="13"/>
      <c r="K38" s="13"/>
      <c r="L38" s="14"/>
    </row>
    <row r="39" spans="1:12" ht="30" customHeight="1" x14ac:dyDescent="0.3">
      <c r="A39" s="8">
        <v>33</v>
      </c>
      <c r="B39" s="9" t="s">
        <v>15</v>
      </c>
      <c r="C39" s="15" t="s">
        <v>50</v>
      </c>
      <c r="D39" s="16" t="s">
        <v>72</v>
      </c>
      <c r="E39" s="19" t="s">
        <v>61</v>
      </c>
      <c r="F39" s="20">
        <v>734</v>
      </c>
      <c r="G39" s="17" t="s">
        <v>283</v>
      </c>
      <c r="H39" s="22" t="s">
        <v>281</v>
      </c>
      <c r="I39" s="13"/>
      <c r="J39" s="13"/>
      <c r="K39" s="13"/>
      <c r="L39" s="14"/>
    </row>
    <row r="40" spans="1:12" ht="30" customHeight="1" x14ac:dyDescent="0.3">
      <c r="A40" s="8">
        <v>34</v>
      </c>
      <c r="B40" s="9" t="s">
        <v>15</v>
      </c>
      <c r="C40" s="15" t="s">
        <v>50</v>
      </c>
      <c r="D40" s="16" t="s">
        <v>73</v>
      </c>
      <c r="E40" s="19" t="s">
        <v>39</v>
      </c>
      <c r="F40" s="20">
        <v>145</v>
      </c>
      <c r="G40" s="17" t="s">
        <v>283</v>
      </c>
      <c r="H40" s="22" t="s">
        <v>282</v>
      </c>
      <c r="I40" s="13"/>
      <c r="J40" s="13"/>
      <c r="K40" s="13"/>
      <c r="L40" s="14"/>
    </row>
    <row r="41" spans="1:12" ht="30" customHeight="1" x14ac:dyDescent="0.3">
      <c r="A41" s="8">
        <v>35</v>
      </c>
      <c r="B41" s="9" t="s">
        <v>15</v>
      </c>
      <c r="C41" s="15" t="s">
        <v>74</v>
      </c>
      <c r="D41" s="16" t="s">
        <v>75</v>
      </c>
      <c r="E41" s="19" t="s">
        <v>18</v>
      </c>
      <c r="F41" s="20">
        <v>4</v>
      </c>
      <c r="G41" s="21" t="s">
        <v>328</v>
      </c>
      <c r="H41" s="22" t="s">
        <v>268</v>
      </c>
      <c r="I41" s="13"/>
      <c r="J41" s="13"/>
      <c r="K41" s="13"/>
      <c r="L41" s="14"/>
    </row>
    <row r="42" spans="1:12" ht="30" customHeight="1" x14ac:dyDescent="0.3">
      <c r="A42" s="8">
        <v>36</v>
      </c>
      <c r="B42" s="9" t="s">
        <v>15</v>
      </c>
      <c r="C42" s="15" t="s">
        <v>74</v>
      </c>
      <c r="D42" s="16" t="s">
        <v>76</v>
      </c>
      <c r="E42" s="19" t="s">
        <v>19</v>
      </c>
      <c r="F42" s="20">
        <v>3</v>
      </c>
      <c r="G42" s="21" t="s">
        <v>328</v>
      </c>
      <c r="H42" s="22" t="s">
        <v>269</v>
      </c>
      <c r="I42" s="13"/>
      <c r="J42" s="13"/>
      <c r="K42" s="13"/>
      <c r="L42" s="14"/>
    </row>
    <row r="43" spans="1:12" ht="30" customHeight="1" x14ac:dyDescent="0.3">
      <c r="A43" s="93">
        <v>37</v>
      </c>
      <c r="B43" s="9" t="s">
        <v>15</v>
      </c>
      <c r="C43" s="15" t="s">
        <v>77</v>
      </c>
      <c r="D43" s="16" t="s">
        <v>78</v>
      </c>
      <c r="E43" s="19" t="s">
        <v>16</v>
      </c>
      <c r="F43" s="20">
        <v>674</v>
      </c>
      <c r="G43" s="21" t="s">
        <v>329</v>
      </c>
      <c r="H43" s="22" t="s">
        <v>275</v>
      </c>
      <c r="I43" s="13"/>
      <c r="J43" s="13"/>
      <c r="K43" s="13"/>
      <c r="L43" s="14"/>
    </row>
    <row r="44" spans="1:12" ht="30" customHeight="1" x14ac:dyDescent="0.3">
      <c r="A44" s="94"/>
      <c r="B44" s="9" t="s">
        <v>15</v>
      </c>
      <c r="C44" s="15" t="s">
        <v>74</v>
      </c>
      <c r="D44" s="16" t="s">
        <v>78</v>
      </c>
      <c r="E44" s="19" t="s">
        <v>16</v>
      </c>
      <c r="F44" s="20"/>
      <c r="G44" s="21" t="s">
        <v>330</v>
      </c>
      <c r="H44" s="22" t="s">
        <v>284</v>
      </c>
      <c r="I44" s="13"/>
      <c r="J44" s="13"/>
      <c r="K44" s="13"/>
      <c r="L44" s="14"/>
    </row>
    <row r="45" spans="1:12" ht="30" customHeight="1" x14ac:dyDescent="0.3">
      <c r="A45" s="8">
        <v>38</v>
      </c>
      <c r="B45" s="9" t="s">
        <v>15</v>
      </c>
      <c r="C45" s="15" t="s">
        <v>79</v>
      </c>
      <c r="D45" s="16" t="s">
        <v>80</v>
      </c>
      <c r="E45" s="19" t="s">
        <v>81</v>
      </c>
      <c r="F45" s="20">
        <v>7208</v>
      </c>
      <c r="G45" s="17" t="s">
        <v>283</v>
      </c>
      <c r="H45" s="22" t="s">
        <v>279</v>
      </c>
      <c r="I45" s="13"/>
      <c r="J45" s="13"/>
      <c r="K45" s="13"/>
      <c r="L45" s="14"/>
    </row>
    <row r="46" spans="1:12" ht="30" customHeight="1" x14ac:dyDescent="0.3">
      <c r="A46" s="8">
        <v>39</v>
      </c>
      <c r="B46" s="9" t="s">
        <v>15</v>
      </c>
      <c r="C46" s="15" t="s">
        <v>79</v>
      </c>
      <c r="D46" s="16" t="s">
        <v>82</v>
      </c>
      <c r="E46" s="19" t="s">
        <v>61</v>
      </c>
      <c r="F46" s="20">
        <v>1700</v>
      </c>
      <c r="G46" s="17" t="s">
        <v>283</v>
      </c>
      <c r="H46" s="22" t="s">
        <v>279</v>
      </c>
      <c r="I46" s="13"/>
      <c r="J46" s="13"/>
      <c r="K46" s="13"/>
      <c r="L46" s="14"/>
    </row>
    <row r="47" spans="1:12" ht="30" customHeight="1" x14ac:dyDescent="0.3">
      <c r="A47" s="8">
        <v>40</v>
      </c>
      <c r="B47" s="9" t="s">
        <v>15</v>
      </c>
      <c r="C47" s="23" t="s">
        <v>27</v>
      </c>
      <c r="D47" s="24" t="s">
        <v>83</v>
      </c>
      <c r="E47" s="25" t="s">
        <v>39</v>
      </c>
      <c r="F47" s="26">
        <v>2126</v>
      </c>
      <c r="G47" s="17" t="s">
        <v>283</v>
      </c>
      <c r="H47" s="22" t="s">
        <v>279</v>
      </c>
      <c r="I47" s="27"/>
      <c r="J47" s="27"/>
      <c r="K47" s="27"/>
      <c r="L47" s="14"/>
    </row>
    <row r="48" spans="1:12" ht="30" customHeight="1" x14ac:dyDescent="0.3">
      <c r="A48" s="8">
        <v>41</v>
      </c>
      <c r="B48" s="9" t="s">
        <v>15</v>
      </c>
      <c r="C48" s="23" t="s">
        <v>27</v>
      </c>
      <c r="D48" s="24" t="s">
        <v>84</v>
      </c>
      <c r="E48" s="25" t="s">
        <v>39</v>
      </c>
      <c r="F48" s="26">
        <v>1857</v>
      </c>
      <c r="G48" s="17" t="s">
        <v>283</v>
      </c>
      <c r="H48" s="22" t="s">
        <v>279</v>
      </c>
      <c r="I48" s="27"/>
      <c r="J48" s="27"/>
      <c r="K48" s="27"/>
      <c r="L48" s="14"/>
    </row>
    <row r="49" spans="1:12" ht="30" customHeight="1" x14ac:dyDescent="0.3">
      <c r="A49" s="8">
        <v>42</v>
      </c>
      <c r="B49" s="9" t="s">
        <v>15</v>
      </c>
      <c r="C49" s="23" t="s">
        <v>27</v>
      </c>
      <c r="D49" s="24" t="s">
        <v>85</v>
      </c>
      <c r="E49" s="25" t="s">
        <v>39</v>
      </c>
      <c r="F49" s="26">
        <v>1035</v>
      </c>
      <c r="G49" s="17" t="s">
        <v>283</v>
      </c>
      <c r="H49" s="22" t="s">
        <v>279</v>
      </c>
      <c r="I49" s="27"/>
      <c r="J49" s="27"/>
      <c r="K49" s="27"/>
      <c r="L49" s="14"/>
    </row>
    <row r="50" spans="1:12" ht="30" customHeight="1" x14ac:dyDescent="0.3">
      <c r="A50" s="8">
        <v>43</v>
      </c>
      <c r="B50" s="9" t="s">
        <v>15</v>
      </c>
      <c r="C50" s="23" t="s">
        <v>27</v>
      </c>
      <c r="D50" s="24" t="s">
        <v>86</v>
      </c>
      <c r="E50" s="25" t="s">
        <v>18</v>
      </c>
      <c r="F50" s="26">
        <v>20</v>
      </c>
      <c r="G50" s="17" t="s">
        <v>283</v>
      </c>
      <c r="H50" s="22" t="s">
        <v>279</v>
      </c>
      <c r="I50" s="27"/>
      <c r="J50" s="27"/>
      <c r="K50" s="27"/>
      <c r="L50" s="14"/>
    </row>
    <row r="51" spans="1:12" ht="30" customHeight="1" x14ac:dyDescent="0.3">
      <c r="A51" s="8">
        <v>44</v>
      </c>
      <c r="B51" s="9" t="s">
        <v>15</v>
      </c>
      <c r="C51" s="23" t="s">
        <v>35</v>
      </c>
      <c r="D51" s="24" t="s">
        <v>87</v>
      </c>
      <c r="E51" s="25" t="s">
        <v>39</v>
      </c>
      <c r="F51" s="26">
        <v>212</v>
      </c>
      <c r="G51" s="17" t="s">
        <v>283</v>
      </c>
      <c r="H51" s="22" t="s">
        <v>279</v>
      </c>
      <c r="I51" s="27"/>
      <c r="J51" s="27"/>
      <c r="K51" s="27"/>
      <c r="L51" s="14"/>
    </row>
    <row r="52" spans="1:12" ht="30" customHeight="1" x14ac:dyDescent="0.3">
      <c r="A52" s="8">
        <v>45</v>
      </c>
      <c r="B52" s="9" t="s">
        <v>15</v>
      </c>
      <c r="C52" s="23" t="s">
        <v>74</v>
      </c>
      <c r="D52" s="24" t="s">
        <v>88</v>
      </c>
      <c r="E52" s="25" t="s">
        <v>39</v>
      </c>
      <c r="F52" s="26">
        <v>5974</v>
      </c>
      <c r="G52" s="17" t="s">
        <v>283</v>
      </c>
      <c r="H52" s="22" t="s">
        <v>279</v>
      </c>
      <c r="I52" s="27"/>
      <c r="J52" s="27"/>
      <c r="K52" s="27"/>
      <c r="L52" s="14"/>
    </row>
    <row r="53" spans="1:12" ht="30" customHeight="1" x14ac:dyDescent="0.3">
      <c r="A53" s="8">
        <v>46</v>
      </c>
      <c r="B53" s="9" t="s">
        <v>15</v>
      </c>
      <c r="C53" s="23" t="s">
        <v>74</v>
      </c>
      <c r="D53" s="24" t="s">
        <v>89</v>
      </c>
      <c r="E53" s="25" t="s">
        <v>39</v>
      </c>
      <c r="F53" s="26">
        <v>2113</v>
      </c>
      <c r="G53" s="17" t="s">
        <v>283</v>
      </c>
      <c r="H53" s="22" t="s">
        <v>279</v>
      </c>
      <c r="I53" s="27"/>
      <c r="J53" s="27"/>
      <c r="K53" s="27"/>
      <c r="L53" s="14"/>
    </row>
    <row r="54" spans="1:12" ht="30" customHeight="1" x14ac:dyDescent="0.3">
      <c r="A54" s="8">
        <v>47</v>
      </c>
      <c r="B54" s="9" t="s">
        <v>15</v>
      </c>
      <c r="C54" s="23" t="s">
        <v>74</v>
      </c>
      <c r="D54" s="24" t="s">
        <v>90</v>
      </c>
      <c r="E54" s="25" t="s">
        <v>39</v>
      </c>
      <c r="F54" s="26">
        <v>20</v>
      </c>
      <c r="G54" s="17" t="s">
        <v>283</v>
      </c>
      <c r="H54" s="22" t="s">
        <v>279</v>
      </c>
      <c r="I54" s="27"/>
      <c r="J54" s="27"/>
      <c r="K54" s="27"/>
      <c r="L54" s="14"/>
    </row>
    <row r="55" spans="1:12" ht="30" customHeight="1" x14ac:dyDescent="0.3">
      <c r="A55" s="8">
        <v>48</v>
      </c>
      <c r="B55" s="9" t="s">
        <v>15</v>
      </c>
      <c r="C55" s="23" t="s">
        <v>74</v>
      </c>
      <c r="D55" s="24" t="s">
        <v>91</v>
      </c>
      <c r="E55" s="25" t="s">
        <v>39</v>
      </c>
      <c r="F55" s="26">
        <v>7</v>
      </c>
      <c r="G55" s="17" t="s">
        <v>283</v>
      </c>
      <c r="H55" s="22" t="s">
        <v>279</v>
      </c>
      <c r="I55" s="27"/>
      <c r="J55" s="27"/>
      <c r="K55" s="27"/>
      <c r="L55" s="14"/>
    </row>
    <row r="56" spans="1:12" ht="30" customHeight="1" x14ac:dyDescent="0.3">
      <c r="A56" s="8">
        <v>49</v>
      </c>
      <c r="B56" s="9" t="s">
        <v>15</v>
      </c>
      <c r="C56" s="23" t="s">
        <v>74</v>
      </c>
      <c r="D56" s="24" t="s">
        <v>92</v>
      </c>
      <c r="E56" s="25" t="s">
        <v>39</v>
      </c>
      <c r="F56" s="26">
        <v>202</v>
      </c>
      <c r="G56" s="17" t="s">
        <v>283</v>
      </c>
      <c r="H56" s="22" t="s">
        <v>279</v>
      </c>
      <c r="I56" s="27"/>
      <c r="J56" s="27"/>
      <c r="K56" s="27"/>
      <c r="L56" s="14"/>
    </row>
    <row r="57" spans="1:12" ht="30" customHeight="1" x14ac:dyDescent="0.3">
      <c r="A57" s="8">
        <v>50</v>
      </c>
      <c r="B57" s="9" t="s">
        <v>15</v>
      </c>
      <c r="C57" s="23" t="s">
        <v>77</v>
      </c>
      <c r="D57" s="24" t="s">
        <v>93</v>
      </c>
      <c r="E57" s="25" t="s">
        <v>18</v>
      </c>
      <c r="F57" s="26">
        <v>7</v>
      </c>
      <c r="G57" s="17" t="s">
        <v>283</v>
      </c>
      <c r="H57" s="22" t="s">
        <v>279</v>
      </c>
      <c r="I57" s="27"/>
      <c r="J57" s="27"/>
      <c r="K57" s="27"/>
      <c r="L57" s="14"/>
    </row>
    <row r="58" spans="1:12" ht="30" customHeight="1" x14ac:dyDescent="0.3">
      <c r="A58" s="8">
        <v>51</v>
      </c>
      <c r="B58" s="9" t="s">
        <v>15</v>
      </c>
      <c r="C58" s="23" t="s">
        <v>74</v>
      </c>
      <c r="D58" s="24" t="s">
        <v>94</v>
      </c>
      <c r="E58" s="25" t="s">
        <v>39</v>
      </c>
      <c r="F58" s="26">
        <v>1660</v>
      </c>
      <c r="G58" s="17" t="s">
        <v>283</v>
      </c>
      <c r="H58" s="22" t="s">
        <v>279</v>
      </c>
      <c r="I58" s="27"/>
      <c r="J58" s="27"/>
      <c r="K58" s="27"/>
      <c r="L58" s="14"/>
    </row>
    <row r="59" spans="1:12" ht="30" customHeight="1" x14ac:dyDescent="0.3">
      <c r="A59" s="8">
        <v>52</v>
      </c>
      <c r="B59" s="9" t="s">
        <v>15</v>
      </c>
      <c r="C59" s="23" t="s">
        <v>74</v>
      </c>
      <c r="D59" s="24" t="s">
        <v>95</v>
      </c>
      <c r="E59" s="25" t="s">
        <v>18</v>
      </c>
      <c r="F59" s="26">
        <v>13</v>
      </c>
      <c r="G59" s="17" t="s">
        <v>283</v>
      </c>
      <c r="H59" s="22" t="s">
        <v>279</v>
      </c>
      <c r="I59" s="27"/>
      <c r="J59" s="27"/>
      <c r="K59" s="27"/>
      <c r="L59" s="14"/>
    </row>
    <row r="60" spans="1:12" ht="30" customHeight="1" x14ac:dyDescent="0.3">
      <c r="A60" s="8">
        <v>53</v>
      </c>
      <c r="B60" s="9" t="s">
        <v>15</v>
      </c>
      <c r="C60" s="23" t="s">
        <v>79</v>
      </c>
      <c r="D60" s="24" t="s">
        <v>96</v>
      </c>
      <c r="E60" s="25" t="s">
        <v>97</v>
      </c>
      <c r="F60" s="26">
        <v>407</v>
      </c>
      <c r="G60" s="17" t="s">
        <v>283</v>
      </c>
      <c r="H60" s="22" t="s">
        <v>279</v>
      </c>
      <c r="I60" s="27"/>
      <c r="J60" s="27"/>
      <c r="K60" s="27"/>
      <c r="L60" s="14"/>
    </row>
    <row r="61" spans="1:12" ht="30" customHeight="1" x14ac:dyDescent="0.3">
      <c r="A61" s="8">
        <v>54</v>
      </c>
      <c r="B61" s="9" t="s">
        <v>15</v>
      </c>
      <c r="C61" s="23" t="s">
        <v>79</v>
      </c>
      <c r="D61" s="24" t="s">
        <v>98</v>
      </c>
      <c r="E61" s="25" t="s">
        <v>39</v>
      </c>
      <c r="F61" s="26">
        <v>479</v>
      </c>
      <c r="G61" s="17" t="s">
        <v>283</v>
      </c>
      <c r="H61" s="22" t="s">
        <v>279</v>
      </c>
      <c r="I61" s="27"/>
      <c r="J61" s="27"/>
      <c r="K61" s="27"/>
      <c r="L61" s="14"/>
    </row>
    <row r="62" spans="1:12" ht="30" customHeight="1" x14ac:dyDescent="0.3">
      <c r="A62" s="8">
        <v>55</v>
      </c>
      <c r="B62" s="9" t="s">
        <v>15</v>
      </c>
      <c r="C62" s="23" t="s">
        <v>79</v>
      </c>
      <c r="D62" s="24" t="s">
        <v>99</v>
      </c>
      <c r="E62" s="25" t="s">
        <v>39</v>
      </c>
      <c r="F62" s="26">
        <v>1034</v>
      </c>
      <c r="G62" s="17" t="s">
        <v>283</v>
      </c>
      <c r="H62" s="22" t="s">
        <v>279</v>
      </c>
      <c r="I62" s="27"/>
      <c r="J62" s="27"/>
      <c r="K62" s="27"/>
      <c r="L62" s="14"/>
    </row>
    <row r="63" spans="1:12" ht="30" customHeight="1" x14ac:dyDescent="0.3">
      <c r="A63" s="8">
        <v>56</v>
      </c>
      <c r="B63" s="9" t="s">
        <v>15</v>
      </c>
      <c r="C63" s="23" t="s">
        <v>79</v>
      </c>
      <c r="D63" s="24" t="s">
        <v>100</v>
      </c>
      <c r="E63" s="25" t="s">
        <v>39</v>
      </c>
      <c r="F63" s="26">
        <v>943</v>
      </c>
      <c r="G63" s="17" t="s">
        <v>283</v>
      </c>
      <c r="H63" s="22" t="s">
        <v>279</v>
      </c>
      <c r="I63" s="27"/>
      <c r="J63" s="27"/>
      <c r="K63" s="27"/>
      <c r="L63" s="14"/>
    </row>
    <row r="64" spans="1:12" ht="30" customHeight="1" x14ac:dyDescent="0.3">
      <c r="A64" s="8">
        <v>57</v>
      </c>
      <c r="B64" s="9" t="s">
        <v>131</v>
      </c>
      <c r="C64" s="28" t="s">
        <v>132</v>
      </c>
      <c r="D64" s="29">
        <v>56</v>
      </c>
      <c r="E64" s="28" t="s">
        <v>133</v>
      </c>
      <c r="F64" s="30">
        <v>3038</v>
      </c>
      <c r="G64" s="31" t="s">
        <v>331</v>
      </c>
      <c r="H64" s="32" t="s">
        <v>285</v>
      </c>
      <c r="I64" s="33"/>
      <c r="J64" s="34"/>
      <c r="K64" s="35"/>
      <c r="L64" s="14"/>
    </row>
    <row r="65" spans="1:12" ht="30" customHeight="1" x14ac:dyDescent="0.3">
      <c r="A65" s="8">
        <v>58</v>
      </c>
      <c r="B65" s="9" t="s">
        <v>131</v>
      </c>
      <c r="C65" s="36" t="s">
        <v>132</v>
      </c>
      <c r="D65" s="37">
        <v>57</v>
      </c>
      <c r="E65" s="36" t="s">
        <v>133</v>
      </c>
      <c r="F65" s="38">
        <v>446</v>
      </c>
      <c r="G65" s="39" t="s">
        <v>319</v>
      </c>
      <c r="H65" s="39" t="s">
        <v>263</v>
      </c>
      <c r="I65" s="40"/>
      <c r="J65" s="40"/>
      <c r="K65" s="40"/>
      <c r="L65" s="14"/>
    </row>
    <row r="66" spans="1:12" ht="30" customHeight="1" x14ac:dyDescent="0.3">
      <c r="A66" s="8">
        <v>59</v>
      </c>
      <c r="B66" s="9" t="s">
        <v>131</v>
      </c>
      <c r="C66" s="36" t="s">
        <v>132</v>
      </c>
      <c r="D66" s="37" t="s">
        <v>134</v>
      </c>
      <c r="E66" s="36" t="s">
        <v>133</v>
      </c>
      <c r="F66" s="38">
        <v>287</v>
      </c>
      <c r="G66" s="39" t="s">
        <v>332</v>
      </c>
      <c r="H66" s="41" t="s">
        <v>17</v>
      </c>
      <c r="I66" s="40"/>
      <c r="J66" s="40"/>
      <c r="K66" s="40"/>
      <c r="L66" s="14"/>
    </row>
    <row r="67" spans="1:12" ht="30" customHeight="1" x14ac:dyDescent="0.3">
      <c r="A67" s="8">
        <v>60</v>
      </c>
      <c r="B67" s="9" t="s">
        <v>131</v>
      </c>
      <c r="C67" s="36" t="s">
        <v>132</v>
      </c>
      <c r="D67" s="37" t="s">
        <v>135</v>
      </c>
      <c r="E67" s="36" t="s">
        <v>133</v>
      </c>
      <c r="F67" s="38">
        <v>919</v>
      </c>
      <c r="G67" s="39" t="s">
        <v>332</v>
      </c>
      <c r="H67" s="41" t="s">
        <v>17</v>
      </c>
      <c r="I67" s="40"/>
      <c r="J67" s="40"/>
      <c r="K67" s="40"/>
      <c r="L67" s="14"/>
    </row>
    <row r="68" spans="1:12" ht="30" customHeight="1" x14ac:dyDescent="0.3">
      <c r="A68" s="8">
        <v>61</v>
      </c>
      <c r="B68" s="9" t="s">
        <v>131</v>
      </c>
      <c r="C68" s="36" t="s">
        <v>132</v>
      </c>
      <c r="D68" s="37" t="s">
        <v>136</v>
      </c>
      <c r="E68" s="36" t="s">
        <v>133</v>
      </c>
      <c r="F68" s="38">
        <v>159</v>
      </c>
      <c r="G68" s="39" t="s">
        <v>332</v>
      </c>
      <c r="H68" s="41" t="s">
        <v>17</v>
      </c>
      <c r="I68" s="40"/>
      <c r="J68" s="40"/>
      <c r="K68" s="40"/>
      <c r="L68" s="14"/>
    </row>
    <row r="69" spans="1:12" ht="30" customHeight="1" x14ac:dyDescent="0.3">
      <c r="A69" s="8">
        <v>62</v>
      </c>
      <c r="B69" s="9" t="s">
        <v>131</v>
      </c>
      <c r="C69" s="36" t="s">
        <v>132</v>
      </c>
      <c r="D69" s="37" t="s">
        <v>137</v>
      </c>
      <c r="E69" s="36" t="s">
        <v>133</v>
      </c>
      <c r="F69" s="38">
        <v>797</v>
      </c>
      <c r="G69" s="39" t="s">
        <v>320</v>
      </c>
      <c r="H69" s="42" t="s">
        <v>262</v>
      </c>
      <c r="I69" s="40"/>
      <c r="J69" s="40"/>
      <c r="K69" s="40"/>
      <c r="L69" s="14"/>
    </row>
    <row r="70" spans="1:12" ht="30" customHeight="1" x14ac:dyDescent="0.3">
      <c r="A70" s="8">
        <v>63</v>
      </c>
      <c r="B70" s="9" t="s">
        <v>131</v>
      </c>
      <c r="C70" s="36" t="s">
        <v>132</v>
      </c>
      <c r="D70" s="37" t="s">
        <v>138</v>
      </c>
      <c r="E70" s="36" t="s">
        <v>133</v>
      </c>
      <c r="F70" s="38">
        <v>4023</v>
      </c>
      <c r="G70" s="39" t="s">
        <v>333</v>
      </c>
      <c r="H70" s="39" t="s">
        <v>286</v>
      </c>
      <c r="I70" s="40"/>
      <c r="J70" s="40"/>
      <c r="K70" s="40"/>
      <c r="L70" s="14"/>
    </row>
    <row r="71" spans="1:12" ht="30" customHeight="1" x14ac:dyDescent="0.3">
      <c r="A71" s="8">
        <v>64</v>
      </c>
      <c r="B71" s="9" t="s">
        <v>131</v>
      </c>
      <c r="C71" s="36" t="s">
        <v>132</v>
      </c>
      <c r="D71" s="37" t="s">
        <v>139</v>
      </c>
      <c r="E71" s="36" t="s">
        <v>140</v>
      </c>
      <c r="F71" s="38">
        <v>248</v>
      </c>
      <c r="G71" s="39" t="s">
        <v>334</v>
      </c>
      <c r="H71" s="39" t="s">
        <v>287</v>
      </c>
      <c r="I71" s="40"/>
      <c r="J71" s="40"/>
      <c r="K71" s="40"/>
      <c r="L71" s="14"/>
    </row>
    <row r="72" spans="1:12" ht="30" customHeight="1" x14ac:dyDescent="0.3">
      <c r="A72" s="93">
        <v>65</v>
      </c>
      <c r="B72" s="9" t="s">
        <v>131</v>
      </c>
      <c r="C72" s="36" t="s">
        <v>132</v>
      </c>
      <c r="D72" s="37" t="s">
        <v>141</v>
      </c>
      <c r="E72" s="36" t="s">
        <v>142</v>
      </c>
      <c r="F72" s="38">
        <v>1236</v>
      </c>
      <c r="G72" s="39" t="s">
        <v>335</v>
      </c>
      <c r="H72" s="39" t="s">
        <v>288</v>
      </c>
      <c r="I72" s="43" t="s">
        <v>300</v>
      </c>
      <c r="J72" s="44" t="s">
        <v>297</v>
      </c>
      <c r="K72" s="43" t="s">
        <v>143</v>
      </c>
      <c r="L72" s="14"/>
    </row>
    <row r="73" spans="1:12" ht="30" customHeight="1" x14ac:dyDescent="0.3">
      <c r="A73" s="94"/>
      <c r="B73" s="9" t="s">
        <v>131</v>
      </c>
      <c r="C73" s="36" t="s">
        <v>132</v>
      </c>
      <c r="D73" s="37" t="s">
        <v>141</v>
      </c>
      <c r="E73" s="36" t="s">
        <v>142</v>
      </c>
      <c r="F73" s="38"/>
      <c r="G73" s="39" t="s">
        <v>336</v>
      </c>
      <c r="H73" s="39" t="s">
        <v>288</v>
      </c>
      <c r="I73" s="43" t="s">
        <v>299</v>
      </c>
      <c r="J73" s="44" t="s">
        <v>295</v>
      </c>
      <c r="K73" s="43" t="s">
        <v>143</v>
      </c>
      <c r="L73" s="14"/>
    </row>
    <row r="74" spans="1:12" ht="30" customHeight="1" x14ac:dyDescent="0.3">
      <c r="A74" s="8">
        <v>66</v>
      </c>
      <c r="B74" s="9" t="s">
        <v>131</v>
      </c>
      <c r="C74" s="36" t="s">
        <v>132</v>
      </c>
      <c r="D74" s="37" t="s">
        <v>144</v>
      </c>
      <c r="E74" s="36" t="s">
        <v>140</v>
      </c>
      <c r="F74" s="38">
        <v>83</v>
      </c>
      <c r="G74" s="39" t="s">
        <v>337</v>
      </c>
      <c r="H74" s="39" t="s">
        <v>289</v>
      </c>
      <c r="I74" s="40"/>
      <c r="J74" s="40"/>
      <c r="K74" s="40"/>
      <c r="L74" s="14"/>
    </row>
    <row r="75" spans="1:12" ht="30" customHeight="1" x14ac:dyDescent="0.3">
      <c r="A75" s="93">
        <v>67</v>
      </c>
      <c r="B75" s="9" t="s">
        <v>131</v>
      </c>
      <c r="C75" s="36" t="s">
        <v>132</v>
      </c>
      <c r="D75" s="37" t="s">
        <v>145</v>
      </c>
      <c r="E75" s="36" t="s">
        <v>146</v>
      </c>
      <c r="F75" s="38">
        <v>9</v>
      </c>
      <c r="G75" s="39" t="s">
        <v>335</v>
      </c>
      <c r="H75" s="39" t="s">
        <v>288</v>
      </c>
      <c r="I75" s="43" t="s">
        <v>300</v>
      </c>
      <c r="J75" s="44" t="s">
        <v>297</v>
      </c>
      <c r="K75" s="43" t="s">
        <v>143</v>
      </c>
      <c r="L75" s="14"/>
    </row>
    <row r="76" spans="1:12" ht="30" customHeight="1" x14ac:dyDescent="0.3">
      <c r="A76" s="94"/>
      <c r="B76" s="9" t="s">
        <v>131</v>
      </c>
      <c r="C76" s="36" t="s">
        <v>132</v>
      </c>
      <c r="D76" s="37" t="s">
        <v>145</v>
      </c>
      <c r="E76" s="36" t="s">
        <v>146</v>
      </c>
      <c r="F76" s="38"/>
      <c r="G76" s="39" t="s">
        <v>336</v>
      </c>
      <c r="H76" s="39" t="s">
        <v>288</v>
      </c>
      <c r="I76" s="43" t="s">
        <v>299</v>
      </c>
      <c r="J76" s="44" t="s">
        <v>295</v>
      </c>
      <c r="K76" s="43" t="s">
        <v>143</v>
      </c>
      <c r="L76" s="14"/>
    </row>
    <row r="77" spans="1:12" ht="30" customHeight="1" x14ac:dyDescent="0.3">
      <c r="A77" s="93">
        <v>68</v>
      </c>
      <c r="B77" s="9" t="s">
        <v>131</v>
      </c>
      <c r="C77" s="36" t="s">
        <v>132</v>
      </c>
      <c r="D77" s="37" t="s">
        <v>147</v>
      </c>
      <c r="E77" s="36" t="s">
        <v>140</v>
      </c>
      <c r="F77" s="38">
        <v>15</v>
      </c>
      <c r="G77" s="39" t="s">
        <v>335</v>
      </c>
      <c r="H77" s="39" t="s">
        <v>288</v>
      </c>
      <c r="I77" s="43" t="s">
        <v>300</v>
      </c>
      <c r="J77" s="44" t="s">
        <v>296</v>
      </c>
      <c r="K77" s="43" t="s">
        <v>143</v>
      </c>
      <c r="L77" s="14"/>
    </row>
    <row r="78" spans="1:12" ht="30" customHeight="1" x14ac:dyDescent="0.3">
      <c r="A78" s="94"/>
      <c r="B78" s="9" t="s">
        <v>131</v>
      </c>
      <c r="C78" s="36" t="s">
        <v>132</v>
      </c>
      <c r="D78" s="37" t="s">
        <v>147</v>
      </c>
      <c r="E78" s="36" t="s">
        <v>140</v>
      </c>
      <c r="F78" s="38"/>
      <c r="G78" s="39" t="s">
        <v>336</v>
      </c>
      <c r="H78" s="39" t="s">
        <v>288</v>
      </c>
      <c r="I78" s="43" t="s">
        <v>299</v>
      </c>
      <c r="J78" s="44" t="s">
        <v>295</v>
      </c>
      <c r="K78" s="43" t="s">
        <v>143</v>
      </c>
      <c r="L78" s="14"/>
    </row>
    <row r="79" spans="1:12" ht="30" customHeight="1" x14ac:dyDescent="0.3">
      <c r="A79" s="8">
        <v>69</v>
      </c>
      <c r="B79" s="9" t="s">
        <v>131</v>
      </c>
      <c r="C79" s="36" t="s">
        <v>132</v>
      </c>
      <c r="D79" s="37" t="s">
        <v>148</v>
      </c>
      <c r="E79" s="36" t="s">
        <v>146</v>
      </c>
      <c r="F79" s="38">
        <v>217</v>
      </c>
      <c r="G79" s="39" t="s">
        <v>338</v>
      </c>
      <c r="H79" s="39" t="s">
        <v>290</v>
      </c>
      <c r="I79" s="43" t="s">
        <v>298</v>
      </c>
      <c r="J79" s="40" t="s">
        <v>284</v>
      </c>
      <c r="K79" s="43" t="s">
        <v>143</v>
      </c>
      <c r="L79" s="14"/>
    </row>
    <row r="80" spans="1:12" ht="30" customHeight="1" x14ac:dyDescent="0.3">
      <c r="A80" s="8">
        <v>70</v>
      </c>
      <c r="B80" s="9" t="s">
        <v>131</v>
      </c>
      <c r="C80" s="36" t="s">
        <v>132</v>
      </c>
      <c r="D80" s="37" t="s">
        <v>149</v>
      </c>
      <c r="E80" s="36" t="s">
        <v>133</v>
      </c>
      <c r="F80" s="38">
        <v>178</v>
      </c>
      <c r="G80" s="39" t="s">
        <v>338</v>
      </c>
      <c r="H80" s="39" t="s">
        <v>290</v>
      </c>
      <c r="I80" s="43" t="s">
        <v>298</v>
      </c>
      <c r="J80" s="40" t="s">
        <v>284</v>
      </c>
      <c r="K80" s="43" t="s">
        <v>143</v>
      </c>
      <c r="L80" s="14"/>
    </row>
    <row r="81" spans="1:13" ht="30" customHeight="1" x14ac:dyDescent="0.3">
      <c r="A81" s="93">
        <v>71</v>
      </c>
      <c r="B81" s="9" t="s">
        <v>131</v>
      </c>
      <c r="C81" s="36" t="s">
        <v>132</v>
      </c>
      <c r="D81" s="37" t="s">
        <v>150</v>
      </c>
      <c r="E81" s="36" t="s">
        <v>151</v>
      </c>
      <c r="F81" s="38">
        <v>56</v>
      </c>
      <c r="G81" s="39" t="s">
        <v>339</v>
      </c>
      <c r="H81" s="39" t="s">
        <v>289</v>
      </c>
      <c r="I81" s="43" t="s">
        <v>298</v>
      </c>
      <c r="J81" s="40" t="s">
        <v>284</v>
      </c>
      <c r="K81" s="43" t="s">
        <v>152</v>
      </c>
      <c r="L81" s="14"/>
    </row>
    <row r="82" spans="1:13" ht="30" customHeight="1" x14ac:dyDescent="0.3">
      <c r="A82" s="94"/>
      <c r="B82" s="9" t="s">
        <v>131</v>
      </c>
      <c r="C82" s="36" t="s">
        <v>132</v>
      </c>
      <c r="D82" s="37" t="s">
        <v>150</v>
      </c>
      <c r="E82" s="36" t="s">
        <v>151</v>
      </c>
      <c r="F82" s="38"/>
      <c r="G82" s="39" t="s">
        <v>304</v>
      </c>
      <c r="H82" s="39" t="s">
        <v>289</v>
      </c>
      <c r="I82" s="43"/>
      <c r="J82" s="40"/>
      <c r="K82" s="43"/>
      <c r="L82" s="14"/>
    </row>
    <row r="83" spans="1:13" ht="30" customHeight="1" x14ac:dyDescent="0.3">
      <c r="A83" s="93">
        <v>72</v>
      </c>
      <c r="B83" s="9" t="s">
        <v>131</v>
      </c>
      <c r="C83" s="36" t="s">
        <v>132</v>
      </c>
      <c r="D83" s="37" t="s">
        <v>153</v>
      </c>
      <c r="E83" s="36" t="s">
        <v>146</v>
      </c>
      <c r="F83" s="38">
        <v>375</v>
      </c>
      <c r="G83" s="39" t="s">
        <v>339</v>
      </c>
      <c r="H83" s="39" t="s">
        <v>289</v>
      </c>
      <c r="I83" s="43" t="s">
        <v>298</v>
      </c>
      <c r="J83" s="40" t="s">
        <v>291</v>
      </c>
      <c r="K83" s="43" t="s">
        <v>152</v>
      </c>
      <c r="L83" s="14"/>
    </row>
    <row r="84" spans="1:13" ht="30" customHeight="1" x14ac:dyDescent="0.3">
      <c r="A84" s="94"/>
      <c r="B84" s="9" t="s">
        <v>131</v>
      </c>
      <c r="C84" s="36" t="s">
        <v>132</v>
      </c>
      <c r="D84" s="37" t="s">
        <v>153</v>
      </c>
      <c r="E84" s="36" t="s">
        <v>146</v>
      </c>
      <c r="F84" s="38"/>
      <c r="G84" s="39" t="s">
        <v>304</v>
      </c>
      <c r="H84" s="39" t="s">
        <v>289</v>
      </c>
      <c r="I84" s="43"/>
      <c r="J84" s="40"/>
      <c r="K84" s="43"/>
      <c r="L84" s="14"/>
    </row>
    <row r="85" spans="1:13" ht="30" customHeight="1" x14ac:dyDescent="0.3">
      <c r="A85" s="8">
        <v>73</v>
      </c>
      <c r="B85" s="9" t="s">
        <v>131</v>
      </c>
      <c r="C85" s="36" t="s">
        <v>132</v>
      </c>
      <c r="D85" s="37" t="s">
        <v>154</v>
      </c>
      <c r="E85" s="36" t="s">
        <v>151</v>
      </c>
      <c r="F85" s="38">
        <v>66</v>
      </c>
      <c r="G85" s="39" t="s">
        <v>303</v>
      </c>
      <c r="H85" s="39" t="s">
        <v>291</v>
      </c>
      <c r="I85" s="40"/>
      <c r="J85" s="40"/>
      <c r="K85" s="40"/>
      <c r="L85" s="14"/>
      <c r="M85" s="4"/>
    </row>
    <row r="86" spans="1:13" s="6" customFormat="1" ht="30" customHeight="1" x14ac:dyDescent="0.3">
      <c r="A86" s="45">
        <v>74</v>
      </c>
      <c r="B86" s="9" t="s">
        <v>131</v>
      </c>
      <c r="C86" s="46" t="s">
        <v>261</v>
      </c>
      <c r="D86" s="47" t="s">
        <v>155</v>
      </c>
      <c r="E86" s="47" t="s">
        <v>156</v>
      </c>
      <c r="F86" s="48">
        <v>37</v>
      </c>
      <c r="G86" s="49" t="s">
        <v>302</v>
      </c>
      <c r="H86" s="50" t="s">
        <v>292</v>
      </c>
      <c r="I86" s="51"/>
      <c r="J86" s="52"/>
      <c r="K86" s="52"/>
      <c r="L86" s="53"/>
      <c r="M86" s="5"/>
    </row>
    <row r="87" spans="1:13" s="6" customFormat="1" ht="30" customHeight="1" x14ac:dyDescent="0.3">
      <c r="A87" s="45">
        <v>75</v>
      </c>
      <c r="B87" s="9" t="s">
        <v>131</v>
      </c>
      <c r="C87" s="46" t="s">
        <v>261</v>
      </c>
      <c r="D87" s="47" t="s">
        <v>157</v>
      </c>
      <c r="E87" s="47" t="s">
        <v>158</v>
      </c>
      <c r="F87" s="48">
        <v>332</v>
      </c>
      <c r="G87" s="49" t="s">
        <v>302</v>
      </c>
      <c r="H87" s="50" t="s">
        <v>293</v>
      </c>
      <c r="I87" s="51"/>
      <c r="J87" s="52"/>
      <c r="K87" s="52"/>
      <c r="L87" s="53"/>
      <c r="M87" s="5"/>
    </row>
    <row r="88" spans="1:13" s="6" customFormat="1" ht="30" customHeight="1" x14ac:dyDescent="0.3">
      <c r="A88" s="45">
        <v>76</v>
      </c>
      <c r="B88" s="9" t="s">
        <v>131</v>
      </c>
      <c r="C88" s="54" t="s">
        <v>261</v>
      </c>
      <c r="D88" s="47" t="s">
        <v>159</v>
      </c>
      <c r="E88" s="47" t="s">
        <v>160</v>
      </c>
      <c r="F88" s="48">
        <v>47</v>
      </c>
      <c r="G88" s="49" t="s">
        <v>301</v>
      </c>
      <c r="H88" s="50" t="s">
        <v>294</v>
      </c>
      <c r="I88" s="51"/>
      <c r="J88" s="52"/>
      <c r="K88" s="52"/>
      <c r="L88" s="53"/>
      <c r="M88" s="5"/>
    </row>
    <row r="89" spans="1:13" s="6" customFormat="1" ht="30" customHeight="1" thickBot="1" x14ac:dyDescent="0.35">
      <c r="A89" s="55">
        <v>77</v>
      </c>
      <c r="B89" s="9" t="s">
        <v>131</v>
      </c>
      <c r="C89" s="56" t="s">
        <v>261</v>
      </c>
      <c r="D89" s="57" t="s">
        <v>162</v>
      </c>
      <c r="E89" s="58" t="s">
        <v>160</v>
      </c>
      <c r="F89" s="59">
        <v>27</v>
      </c>
      <c r="G89" s="60" t="s">
        <v>301</v>
      </c>
      <c r="H89" s="61" t="s">
        <v>294</v>
      </c>
      <c r="I89" s="62"/>
      <c r="J89" s="63"/>
      <c r="K89" s="63"/>
      <c r="L89" s="64"/>
      <c r="M89" s="5"/>
    </row>
    <row r="90" spans="1:13" ht="24" customHeight="1" thickBot="1" x14ac:dyDescent="0.35">
      <c r="A90" s="98" t="s">
        <v>0</v>
      </c>
      <c r="B90" s="100" t="s">
        <v>1</v>
      </c>
      <c r="C90" s="102" t="s">
        <v>2</v>
      </c>
      <c r="D90" s="103"/>
      <c r="E90" s="103"/>
      <c r="F90" s="103"/>
      <c r="G90" s="104" t="s">
        <v>3</v>
      </c>
      <c r="H90" s="105"/>
      <c r="I90" s="106" t="s">
        <v>4</v>
      </c>
      <c r="J90" s="106"/>
      <c r="K90" s="107"/>
      <c r="L90" s="95" t="s">
        <v>5</v>
      </c>
    </row>
    <row r="91" spans="1:13" ht="48.75" thickBot="1" x14ac:dyDescent="0.35">
      <c r="A91" s="99"/>
      <c r="B91" s="101"/>
      <c r="C91" s="65" t="s">
        <v>6</v>
      </c>
      <c r="D91" s="66" t="s">
        <v>7</v>
      </c>
      <c r="E91" s="66" t="s">
        <v>8</v>
      </c>
      <c r="F91" s="67" t="s">
        <v>500</v>
      </c>
      <c r="G91" s="68" t="s">
        <v>9</v>
      </c>
      <c r="H91" s="69" t="s">
        <v>10</v>
      </c>
      <c r="I91" s="70" t="s">
        <v>11</v>
      </c>
      <c r="J91" s="66" t="s">
        <v>12</v>
      </c>
      <c r="K91" s="71" t="s">
        <v>13</v>
      </c>
      <c r="L91" s="96"/>
    </row>
    <row r="92" spans="1:13" x14ac:dyDescent="0.3">
      <c r="A92" s="108" t="s">
        <v>264</v>
      </c>
      <c r="B92" s="109"/>
      <c r="C92" s="72" t="s">
        <v>266</v>
      </c>
      <c r="D92" s="73"/>
      <c r="E92" s="73"/>
      <c r="F92" s="72">
        <v>55654</v>
      </c>
      <c r="G92" s="74"/>
      <c r="H92" s="74"/>
      <c r="I92" s="75"/>
      <c r="J92" s="73"/>
      <c r="K92" s="76"/>
      <c r="L92" s="77"/>
    </row>
    <row r="93" spans="1:13" s="3" customFormat="1" ht="30" customHeight="1" x14ac:dyDescent="0.3">
      <c r="A93" s="78">
        <v>1</v>
      </c>
      <c r="B93" s="9" t="s">
        <v>501</v>
      </c>
      <c r="C93" s="15" t="s">
        <v>101</v>
      </c>
      <c r="D93" s="16" t="s">
        <v>102</v>
      </c>
      <c r="E93" s="15" t="s">
        <v>103</v>
      </c>
      <c r="F93" s="20">
        <v>416</v>
      </c>
      <c r="G93" s="15" t="s">
        <v>340</v>
      </c>
      <c r="H93" s="18" t="s">
        <v>279</v>
      </c>
      <c r="I93" s="13"/>
      <c r="J93" s="13"/>
      <c r="K93" s="13"/>
      <c r="L93" s="14"/>
    </row>
    <row r="94" spans="1:13" s="3" customFormat="1" ht="30" customHeight="1" x14ac:dyDescent="0.3">
      <c r="A94" s="78">
        <v>2</v>
      </c>
      <c r="B94" s="9" t="s">
        <v>501</v>
      </c>
      <c r="C94" s="15" t="s">
        <v>104</v>
      </c>
      <c r="D94" s="16" t="s">
        <v>105</v>
      </c>
      <c r="E94" s="15" t="s">
        <v>16</v>
      </c>
      <c r="F94" s="11">
        <v>142</v>
      </c>
      <c r="G94" s="15" t="s">
        <v>392</v>
      </c>
      <c r="H94" s="18" t="s">
        <v>106</v>
      </c>
      <c r="I94" s="13"/>
      <c r="J94" s="13"/>
      <c r="K94" s="13"/>
      <c r="L94" s="14"/>
    </row>
    <row r="95" spans="1:13" s="3" customFormat="1" ht="30" customHeight="1" x14ac:dyDescent="0.3">
      <c r="A95" s="78">
        <v>3</v>
      </c>
      <c r="B95" s="9" t="s">
        <v>501</v>
      </c>
      <c r="C95" s="15" t="s">
        <v>101</v>
      </c>
      <c r="D95" s="16" t="s">
        <v>107</v>
      </c>
      <c r="E95" s="15" t="s">
        <v>61</v>
      </c>
      <c r="F95" s="11">
        <v>26</v>
      </c>
      <c r="G95" s="15" t="s">
        <v>393</v>
      </c>
      <c r="H95" s="15" t="s">
        <v>276</v>
      </c>
      <c r="I95" s="13"/>
      <c r="J95" s="13"/>
      <c r="K95" s="13"/>
      <c r="L95" s="14"/>
    </row>
    <row r="96" spans="1:13" s="3" customFormat="1" ht="30" customHeight="1" x14ac:dyDescent="0.3">
      <c r="A96" s="78">
        <v>4</v>
      </c>
      <c r="B96" s="9" t="s">
        <v>501</v>
      </c>
      <c r="C96" s="15" t="s">
        <v>101</v>
      </c>
      <c r="D96" s="16" t="s">
        <v>108</v>
      </c>
      <c r="E96" s="15" t="s">
        <v>61</v>
      </c>
      <c r="F96" s="11">
        <v>119</v>
      </c>
      <c r="G96" s="15" t="s">
        <v>340</v>
      </c>
      <c r="H96" s="18" t="s">
        <v>279</v>
      </c>
      <c r="I96" s="13"/>
      <c r="J96" s="13"/>
      <c r="K96" s="13"/>
      <c r="L96" s="14"/>
    </row>
    <row r="97" spans="1:12" s="3" customFormat="1" ht="30" customHeight="1" x14ac:dyDescent="0.3">
      <c r="A97" s="78">
        <v>5</v>
      </c>
      <c r="B97" s="9" t="s">
        <v>501</v>
      </c>
      <c r="C97" s="79" t="s">
        <v>109</v>
      </c>
      <c r="D97" s="79">
        <v>1</v>
      </c>
      <c r="E97" s="79" t="s">
        <v>110</v>
      </c>
      <c r="F97" s="11">
        <v>63</v>
      </c>
      <c r="G97" s="79" t="s">
        <v>394</v>
      </c>
      <c r="H97" s="79" t="s">
        <v>106</v>
      </c>
      <c r="I97" s="13"/>
      <c r="J97" s="13"/>
      <c r="K97" s="13"/>
      <c r="L97" s="14"/>
    </row>
    <row r="98" spans="1:12" s="3" customFormat="1" ht="30" customHeight="1" x14ac:dyDescent="0.3">
      <c r="A98" s="78">
        <v>6</v>
      </c>
      <c r="B98" s="9" t="s">
        <v>501</v>
      </c>
      <c r="C98" s="15" t="s">
        <v>112</v>
      </c>
      <c r="D98" s="16" t="s">
        <v>113</v>
      </c>
      <c r="E98" s="15" t="s">
        <v>42</v>
      </c>
      <c r="F98" s="11">
        <v>55</v>
      </c>
      <c r="G98" s="15" t="s">
        <v>395</v>
      </c>
      <c r="H98" s="15" t="s">
        <v>276</v>
      </c>
      <c r="I98" s="13"/>
      <c r="J98" s="13"/>
      <c r="K98" s="13"/>
      <c r="L98" s="14"/>
    </row>
    <row r="99" spans="1:12" s="3" customFormat="1" ht="30" customHeight="1" x14ac:dyDescent="0.3">
      <c r="A99" s="78">
        <v>7</v>
      </c>
      <c r="B99" s="9" t="s">
        <v>501</v>
      </c>
      <c r="C99" s="15" t="s">
        <v>112</v>
      </c>
      <c r="D99" s="16" t="s">
        <v>114</v>
      </c>
      <c r="E99" s="15" t="s">
        <v>42</v>
      </c>
      <c r="F99" s="11">
        <v>254</v>
      </c>
      <c r="G99" s="15" t="s">
        <v>395</v>
      </c>
      <c r="H99" s="15" t="s">
        <v>276</v>
      </c>
      <c r="I99" s="13"/>
      <c r="J99" s="13"/>
      <c r="K99" s="13"/>
      <c r="L99" s="14"/>
    </row>
    <row r="100" spans="1:12" s="3" customFormat="1" ht="30" customHeight="1" x14ac:dyDescent="0.3">
      <c r="A100" s="78">
        <v>8</v>
      </c>
      <c r="B100" s="9" t="s">
        <v>267</v>
      </c>
      <c r="C100" s="15" t="s">
        <v>112</v>
      </c>
      <c r="D100" s="16" t="s">
        <v>115</v>
      </c>
      <c r="E100" s="15" t="s">
        <v>42</v>
      </c>
      <c r="F100" s="11">
        <v>41</v>
      </c>
      <c r="G100" s="15" t="s">
        <v>396</v>
      </c>
      <c r="H100" s="15" t="s">
        <v>106</v>
      </c>
      <c r="I100" s="13"/>
      <c r="J100" s="13"/>
      <c r="K100" s="13"/>
      <c r="L100" s="14"/>
    </row>
    <row r="101" spans="1:12" s="3" customFormat="1" ht="30" customHeight="1" x14ac:dyDescent="0.3">
      <c r="A101" s="78">
        <v>9</v>
      </c>
      <c r="B101" s="9" t="s">
        <v>267</v>
      </c>
      <c r="C101" s="15" t="s">
        <v>112</v>
      </c>
      <c r="D101" s="16" t="s">
        <v>116</v>
      </c>
      <c r="E101" s="15" t="s">
        <v>42</v>
      </c>
      <c r="F101" s="11">
        <v>248</v>
      </c>
      <c r="G101" s="15" t="s">
        <v>396</v>
      </c>
      <c r="H101" s="15" t="s">
        <v>106</v>
      </c>
      <c r="I101" s="13"/>
      <c r="J101" s="13"/>
      <c r="K101" s="13"/>
      <c r="L101" s="14"/>
    </row>
    <row r="102" spans="1:12" s="3" customFormat="1" ht="30" customHeight="1" x14ac:dyDescent="0.3">
      <c r="A102" s="78">
        <v>10</v>
      </c>
      <c r="B102" s="9" t="s">
        <v>501</v>
      </c>
      <c r="C102" s="15" t="s">
        <v>112</v>
      </c>
      <c r="D102" s="16" t="s">
        <v>117</v>
      </c>
      <c r="E102" s="15" t="s">
        <v>42</v>
      </c>
      <c r="F102" s="11">
        <v>563</v>
      </c>
      <c r="G102" s="15" t="s">
        <v>397</v>
      </c>
      <c r="H102" s="15" t="s">
        <v>106</v>
      </c>
      <c r="I102" s="13"/>
      <c r="J102" s="13"/>
      <c r="K102" s="13"/>
      <c r="L102" s="14"/>
    </row>
    <row r="103" spans="1:12" s="3" customFormat="1" ht="30" customHeight="1" x14ac:dyDescent="0.3">
      <c r="A103" s="78">
        <v>11</v>
      </c>
      <c r="B103" s="9" t="s">
        <v>501</v>
      </c>
      <c r="C103" s="15" t="s">
        <v>112</v>
      </c>
      <c r="D103" s="16" t="s">
        <v>118</v>
      </c>
      <c r="E103" s="15" t="s">
        <v>42</v>
      </c>
      <c r="F103" s="11">
        <v>582</v>
      </c>
      <c r="G103" s="15" t="s">
        <v>398</v>
      </c>
      <c r="H103" s="15" t="s">
        <v>106</v>
      </c>
      <c r="I103" s="13"/>
      <c r="J103" s="13"/>
      <c r="K103" s="13"/>
      <c r="L103" s="14"/>
    </row>
    <row r="104" spans="1:12" s="3" customFormat="1" ht="30" customHeight="1" x14ac:dyDescent="0.3">
      <c r="A104" s="78">
        <v>12</v>
      </c>
      <c r="B104" s="9" t="s">
        <v>267</v>
      </c>
      <c r="C104" s="15" t="s">
        <v>112</v>
      </c>
      <c r="D104" s="16">
        <v>14</v>
      </c>
      <c r="E104" s="15" t="s">
        <v>42</v>
      </c>
      <c r="F104" s="11">
        <v>1103</v>
      </c>
      <c r="G104" s="15" t="s">
        <v>399</v>
      </c>
      <c r="H104" s="15" t="s">
        <v>111</v>
      </c>
      <c r="I104" s="13"/>
      <c r="J104" s="13"/>
      <c r="K104" s="13"/>
      <c r="L104" s="14"/>
    </row>
    <row r="105" spans="1:12" s="3" customFormat="1" ht="30" customHeight="1" x14ac:dyDescent="0.3">
      <c r="A105" s="78">
        <v>13</v>
      </c>
      <c r="B105" s="9" t="s">
        <v>267</v>
      </c>
      <c r="C105" s="15" t="s">
        <v>112</v>
      </c>
      <c r="D105" s="16">
        <v>16</v>
      </c>
      <c r="E105" s="15" t="s">
        <v>42</v>
      </c>
      <c r="F105" s="11">
        <v>1104</v>
      </c>
      <c r="G105" s="15" t="s">
        <v>400</v>
      </c>
      <c r="H105" s="15" t="s">
        <v>106</v>
      </c>
      <c r="I105" s="13"/>
      <c r="J105" s="13"/>
      <c r="K105" s="13"/>
      <c r="L105" s="14"/>
    </row>
    <row r="106" spans="1:12" s="3" customFormat="1" ht="30" customHeight="1" x14ac:dyDescent="0.3">
      <c r="A106" s="78">
        <v>14</v>
      </c>
      <c r="B106" s="9" t="s">
        <v>267</v>
      </c>
      <c r="C106" s="15" t="s">
        <v>112</v>
      </c>
      <c r="D106" s="16" t="s">
        <v>119</v>
      </c>
      <c r="E106" s="15" t="s">
        <v>64</v>
      </c>
      <c r="F106" s="11">
        <v>67</v>
      </c>
      <c r="G106" s="15" t="s">
        <v>401</v>
      </c>
      <c r="H106" s="15" t="s">
        <v>276</v>
      </c>
      <c r="I106" s="13"/>
      <c r="J106" s="13"/>
      <c r="K106" s="13"/>
      <c r="L106" s="14"/>
    </row>
    <row r="107" spans="1:12" s="3" customFormat="1" ht="30" customHeight="1" x14ac:dyDescent="0.3">
      <c r="A107" s="78">
        <v>15</v>
      </c>
      <c r="B107" s="9" t="s">
        <v>501</v>
      </c>
      <c r="C107" s="15" t="s">
        <v>120</v>
      </c>
      <c r="D107" s="16" t="s">
        <v>121</v>
      </c>
      <c r="E107" s="15" t="s">
        <v>122</v>
      </c>
      <c r="F107" s="11">
        <v>422</v>
      </c>
      <c r="G107" s="15" t="s">
        <v>399</v>
      </c>
      <c r="H107" s="15" t="s">
        <v>106</v>
      </c>
      <c r="I107" s="13"/>
      <c r="J107" s="13"/>
      <c r="K107" s="13"/>
      <c r="L107" s="14"/>
    </row>
    <row r="108" spans="1:12" s="3" customFormat="1" ht="30" customHeight="1" x14ac:dyDescent="0.3">
      <c r="A108" s="78">
        <v>16</v>
      </c>
      <c r="B108" s="9" t="s">
        <v>267</v>
      </c>
      <c r="C108" s="15" t="s">
        <v>120</v>
      </c>
      <c r="D108" s="16" t="s">
        <v>123</v>
      </c>
      <c r="E108" s="15" t="s">
        <v>42</v>
      </c>
      <c r="F108" s="11">
        <v>440</v>
      </c>
      <c r="G108" s="15" t="s">
        <v>402</v>
      </c>
      <c r="H108" s="15" t="s">
        <v>106</v>
      </c>
      <c r="I108" s="13"/>
      <c r="J108" s="13"/>
      <c r="K108" s="13"/>
      <c r="L108" s="14"/>
    </row>
    <row r="109" spans="1:12" s="3" customFormat="1" ht="30" customHeight="1" x14ac:dyDescent="0.3">
      <c r="A109" s="78">
        <v>17</v>
      </c>
      <c r="B109" s="9" t="s">
        <v>501</v>
      </c>
      <c r="C109" s="15" t="s">
        <v>120</v>
      </c>
      <c r="D109" s="16" t="s">
        <v>124</v>
      </c>
      <c r="E109" s="15" t="s">
        <v>42</v>
      </c>
      <c r="F109" s="11">
        <v>403</v>
      </c>
      <c r="G109" s="15" t="s">
        <v>403</v>
      </c>
      <c r="H109" s="15" t="s">
        <v>106</v>
      </c>
      <c r="I109" s="9" t="s">
        <v>504</v>
      </c>
      <c r="J109" s="13"/>
      <c r="K109" s="13"/>
      <c r="L109" s="14"/>
    </row>
    <row r="110" spans="1:12" s="3" customFormat="1" ht="30" customHeight="1" x14ac:dyDescent="0.3">
      <c r="A110" s="78">
        <v>18</v>
      </c>
      <c r="B110" s="9" t="s">
        <v>267</v>
      </c>
      <c r="C110" s="15" t="s">
        <v>120</v>
      </c>
      <c r="D110" s="16" t="s">
        <v>125</v>
      </c>
      <c r="E110" s="15" t="s">
        <v>126</v>
      </c>
      <c r="F110" s="11">
        <v>698</v>
      </c>
      <c r="G110" s="15" t="s">
        <v>399</v>
      </c>
      <c r="H110" s="15" t="s">
        <v>106</v>
      </c>
      <c r="I110" s="13"/>
      <c r="J110" s="13"/>
      <c r="K110" s="13"/>
      <c r="L110" s="14"/>
    </row>
    <row r="111" spans="1:12" s="3" customFormat="1" ht="30" customHeight="1" x14ac:dyDescent="0.3">
      <c r="A111" s="78">
        <v>19</v>
      </c>
      <c r="B111" s="9" t="s">
        <v>267</v>
      </c>
      <c r="C111" s="15" t="s">
        <v>120</v>
      </c>
      <c r="D111" s="16" t="s">
        <v>127</v>
      </c>
      <c r="E111" s="15" t="s">
        <v>42</v>
      </c>
      <c r="F111" s="11">
        <v>76</v>
      </c>
      <c r="G111" s="15" t="s">
        <v>404</v>
      </c>
      <c r="H111" s="15" t="s">
        <v>276</v>
      </c>
      <c r="I111" s="13"/>
      <c r="J111" s="13"/>
      <c r="K111" s="13"/>
      <c r="L111" s="14"/>
    </row>
    <row r="112" spans="1:12" s="3" customFormat="1" ht="30" customHeight="1" x14ac:dyDescent="0.3">
      <c r="A112" s="78">
        <v>20</v>
      </c>
      <c r="B112" s="9" t="s">
        <v>267</v>
      </c>
      <c r="C112" s="15" t="s">
        <v>120</v>
      </c>
      <c r="D112" s="16" t="s">
        <v>128</v>
      </c>
      <c r="E112" s="15" t="s">
        <v>42</v>
      </c>
      <c r="F112" s="11">
        <v>390</v>
      </c>
      <c r="G112" s="15" t="s">
        <v>404</v>
      </c>
      <c r="H112" s="15" t="s">
        <v>276</v>
      </c>
      <c r="I112" s="13"/>
      <c r="J112" s="13"/>
      <c r="K112" s="13"/>
      <c r="L112" s="14"/>
    </row>
    <row r="113" spans="1:12" s="3" customFormat="1" ht="30" customHeight="1" x14ac:dyDescent="0.3">
      <c r="A113" s="78">
        <v>21</v>
      </c>
      <c r="B113" s="9" t="s">
        <v>267</v>
      </c>
      <c r="C113" s="15" t="s">
        <v>120</v>
      </c>
      <c r="D113" s="16" t="s">
        <v>129</v>
      </c>
      <c r="E113" s="15" t="s">
        <v>126</v>
      </c>
      <c r="F113" s="11">
        <v>34</v>
      </c>
      <c r="G113" s="15" t="s">
        <v>405</v>
      </c>
      <c r="H113" s="15" t="s">
        <v>106</v>
      </c>
      <c r="I113" s="13"/>
      <c r="J113" s="13"/>
      <c r="K113" s="13"/>
      <c r="L113" s="14"/>
    </row>
    <row r="114" spans="1:12" s="3" customFormat="1" ht="30" customHeight="1" x14ac:dyDescent="0.3">
      <c r="A114" s="78">
        <v>22</v>
      </c>
      <c r="B114" s="9" t="s">
        <v>267</v>
      </c>
      <c r="C114" s="15" t="s">
        <v>120</v>
      </c>
      <c r="D114" s="16" t="s">
        <v>130</v>
      </c>
      <c r="E114" s="15" t="s">
        <v>42</v>
      </c>
      <c r="F114" s="11">
        <v>134</v>
      </c>
      <c r="G114" s="15" t="s">
        <v>406</v>
      </c>
      <c r="H114" s="15" t="s">
        <v>106</v>
      </c>
      <c r="I114" s="13"/>
      <c r="J114" s="13"/>
      <c r="K114" s="13"/>
      <c r="L114" s="14"/>
    </row>
    <row r="115" spans="1:12" s="3" customFormat="1" ht="30" customHeight="1" x14ac:dyDescent="0.3">
      <c r="A115" s="78">
        <v>23</v>
      </c>
      <c r="B115" s="9" t="s">
        <v>267</v>
      </c>
      <c r="C115" s="46" t="s">
        <v>251</v>
      </c>
      <c r="D115" s="46">
        <v>714</v>
      </c>
      <c r="E115" s="46" t="s">
        <v>110</v>
      </c>
      <c r="F115" s="80">
        <v>899</v>
      </c>
      <c r="G115" s="46" t="s">
        <v>407</v>
      </c>
      <c r="H115" s="46" t="s">
        <v>295</v>
      </c>
      <c r="I115" s="46"/>
      <c r="J115" s="46"/>
      <c r="K115" s="46"/>
      <c r="L115" s="81"/>
    </row>
    <row r="116" spans="1:12" s="3" customFormat="1" ht="30" customHeight="1" x14ac:dyDescent="0.3">
      <c r="A116" s="110">
        <v>24</v>
      </c>
      <c r="B116" s="9" t="s">
        <v>501</v>
      </c>
      <c r="C116" s="46" t="s">
        <v>252</v>
      </c>
      <c r="D116" s="52" t="s">
        <v>163</v>
      </c>
      <c r="E116" s="52" t="s">
        <v>161</v>
      </c>
      <c r="F116" s="82">
        <v>0.7</v>
      </c>
      <c r="G116" s="52" t="s">
        <v>408</v>
      </c>
      <c r="H116" s="52" t="s">
        <v>341</v>
      </c>
      <c r="I116" s="52"/>
      <c r="J116" s="52"/>
      <c r="K116" s="52"/>
      <c r="L116" s="83"/>
    </row>
    <row r="117" spans="1:12" s="3" customFormat="1" ht="30" customHeight="1" x14ac:dyDescent="0.3">
      <c r="A117" s="111"/>
      <c r="B117" s="9" t="s">
        <v>267</v>
      </c>
      <c r="C117" s="46" t="s">
        <v>252</v>
      </c>
      <c r="D117" s="52" t="s">
        <v>163</v>
      </c>
      <c r="E117" s="52" t="s">
        <v>161</v>
      </c>
      <c r="F117" s="82">
        <v>0.7</v>
      </c>
      <c r="G117" s="52" t="s">
        <v>408</v>
      </c>
      <c r="H117" s="52" t="s">
        <v>342</v>
      </c>
      <c r="I117" s="52"/>
      <c r="J117" s="52"/>
      <c r="K117" s="52"/>
      <c r="L117" s="83"/>
    </row>
    <row r="118" spans="1:12" s="3" customFormat="1" ht="30" customHeight="1" x14ac:dyDescent="0.3">
      <c r="A118" s="111"/>
      <c r="B118" s="9" t="s">
        <v>267</v>
      </c>
      <c r="C118" s="46" t="s">
        <v>252</v>
      </c>
      <c r="D118" s="52" t="s">
        <v>163</v>
      </c>
      <c r="E118" s="52" t="s">
        <v>161</v>
      </c>
      <c r="F118" s="82">
        <v>0.5</v>
      </c>
      <c r="G118" s="52" t="s">
        <v>409</v>
      </c>
      <c r="H118" s="52" t="s">
        <v>343</v>
      </c>
      <c r="I118" s="52"/>
      <c r="J118" s="52"/>
      <c r="K118" s="52"/>
      <c r="L118" s="83"/>
    </row>
    <row r="119" spans="1:12" s="3" customFormat="1" ht="30" customHeight="1" x14ac:dyDescent="0.3">
      <c r="A119" s="111"/>
      <c r="B119" s="9" t="s">
        <v>267</v>
      </c>
      <c r="C119" s="46" t="s">
        <v>252</v>
      </c>
      <c r="D119" s="52" t="s">
        <v>163</v>
      </c>
      <c r="E119" s="52" t="s">
        <v>161</v>
      </c>
      <c r="F119" s="82">
        <v>0.7</v>
      </c>
      <c r="G119" s="52" t="s">
        <v>410</v>
      </c>
      <c r="H119" s="52" t="s">
        <v>344</v>
      </c>
      <c r="I119" s="52"/>
      <c r="J119" s="52"/>
      <c r="K119" s="52"/>
      <c r="L119" s="83"/>
    </row>
    <row r="120" spans="1:12" s="3" customFormat="1" ht="30" customHeight="1" x14ac:dyDescent="0.3">
      <c r="A120" s="112"/>
      <c r="B120" s="9" t="s">
        <v>267</v>
      </c>
      <c r="C120" s="46" t="s">
        <v>252</v>
      </c>
      <c r="D120" s="52" t="s">
        <v>163</v>
      </c>
      <c r="E120" s="52" t="s">
        <v>161</v>
      </c>
      <c r="F120" s="82">
        <v>0.7</v>
      </c>
      <c r="G120" s="52" t="s">
        <v>411</v>
      </c>
      <c r="H120" s="52" t="s">
        <v>345</v>
      </c>
      <c r="I120" s="52"/>
      <c r="J120" s="52"/>
      <c r="K120" s="52"/>
      <c r="L120" s="83"/>
    </row>
    <row r="121" spans="1:12" s="3" customFormat="1" ht="30" customHeight="1" x14ac:dyDescent="0.3">
      <c r="A121" s="41">
        <v>25</v>
      </c>
      <c r="B121" s="9" t="s">
        <v>501</v>
      </c>
      <c r="C121" s="46" t="s">
        <v>254</v>
      </c>
      <c r="D121" s="46">
        <v>639</v>
      </c>
      <c r="E121" s="46" t="s">
        <v>16</v>
      </c>
      <c r="F121" s="80">
        <v>2916</v>
      </c>
      <c r="G121" s="46" t="s">
        <v>412</v>
      </c>
      <c r="H121" s="46" t="s">
        <v>346</v>
      </c>
      <c r="I121" s="46"/>
      <c r="J121" s="46"/>
      <c r="K121" s="46"/>
      <c r="L121" s="81"/>
    </row>
    <row r="122" spans="1:12" s="3" customFormat="1" ht="30" customHeight="1" x14ac:dyDescent="0.3">
      <c r="A122" s="41">
        <v>26</v>
      </c>
      <c r="B122" s="9" t="s">
        <v>501</v>
      </c>
      <c r="C122" s="46" t="s">
        <v>254</v>
      </c>
      <c r="D122" s="52" t="s">
        <v>164</v>
      </c>
      <c r="E122" s="52" t="s">
        <v>39</v>
      </c>
      <c r="F122" s="82">
        <v>10</v>
      </c>
      <c r="G122" s="52" t="s">
        <v>413</v>
      </c>
      <c r="H122" s="52" t="s">
        <v>347</v>
      </c>
      <c r="I122" s="52" t="s">
        <v>389</v>
      </c>
      <c r="J122" s="52" t="s">
        <v>390</v>
      </c>
      <c r="K122" s="52" t="s">
        <v>250</v>
      </c>
      <c r="L122" s="83"/>
    </row>
    <row r="123" spans="1:12" s="3" customFormat="1" ht="30" customHeight="1" x14ac:dyDescent="0.3">
      <c r="A123" s="41">
        <v>27</v>
      </c>
      <c r="B123" s="9" t="s">
        <v>501</v>
      </c>
      <c r="C123" s="46" t="s">
        <v>254</v>
      </c>
      <c r="D123" s="84" t="s">
        <v>165</v>
      </c>
      <c r="E123" s="52" t="s">
        <v>110</v>
      </c>
      <c r="F123" s="82">
        <v>507</v>
      </c>
      <c r="G123" s="52" t="s">
        <v>414</v>
      </c>
      <c r="H123" s="52" t="s">
        <v>294</v>
      </c>
      <c r="I123" s="52"/>
      <c r="J123" s="52"/>
      <c r="K123" s="52"/>
      <c r="L123" s="83"/>
    </row>
    <row r="124" spans="1:12" s="3" customFormat="1" ht="30" customHeight="1" x14ac:dyDescent="0.3">
      <c r="A124" s="41">
        <v>28</v>
      </c>
      <c r="B124" s="9" t="s">
        <v>267</v>
      </c>
      <c r="C124" s="46" t="s">
        <v>254</v>
      </c>
      <c r="D124" s="46" t="s">
        <v>166</v>
      </c>
      <c r="E124" s="46" t="s">
        <v>167</v>
      </c>
      <c r="F124" s="80">
        <v>303</v>
      </c>
      <c r="G124" s="46" t="s">
        <v>415</v>
      </c>
      <c r="H124" s="46" t="s">
        <v>295</v>
      </c>
      <c r="I124" s="46"/>
      <c r="J124" s="46"/>
      <c r="K124" s="46"/>
      <c r="L124" s="81"/>
    </row>
    <row r="125" spans="1:12" s="3" customFormat="1" ht="30" customHeight="1" x14ac:dyDescent="0.3">
      <c r="A125" s="41">
        <v>29</v>
      </c>
      <c r="B125" s="9" t="s">
        <v>267</v>
      </c>
      <c r="C125" s="46" t="s">
        <v>254</v>
      </c>
      <c r="D125" s="46" t="s">
        <v>168</v>
      </c>
      <c r="E125" s="46" t="s">
        <v>167</v>
      </c>
      <c r="F125" s="80">
        <v>65</v>
      </c>
      <c r="G125" s="46" t="s">
        <v>416</v>
      </c>
      <c r="H125" s="46" t="s">
        <v>348</v>
      </c>
      <c r="I125" s="46"/>
      <c r="J125" s="46"/>
      <c r="K125" s="46"/>
      <c r="L125" s="81"/>
    </row>
    <row r="126" spans="1:12" s="3" customFormat="1" ht="30" customHeight="1" x14ac:dyDescent="0.3">
      <c r="A126" s="41">
        <v>30</v>
      </c>
      <c r="B126" s="9" t="s">
        <v>267</v>
      </c>
      <c r="C126" s="46" t="s">
        <v>254</v>
      </c>
      <c r="D126" s="46" t="s">
        <v>169</v>
      </c>
      <c r="E126" s="46" t="s">
        <v>39</v>
      </c>
      <c r="F126" s="80">
        <v>1012</v>
      </c>
      <c r="G126" s="46" t="s">
        <v>417</v>
      </c>
      <c r="H126" s="46" t="s">
        <v>349</v>
      </c>
      <c r="I126" s="46"/>
      <c r="J126" s="46"/>
      <c r="K126" s="46"/>
      <c r="L126" s="81"/>
    </row>
    <row r="127" spans="1:12" s="3" customFormat="1" ht="30" customHeight="1" x14ac:dyDescent="0.3">
      <c r="A127" s="41">
        <v>31</v>
      </c>
      <c r="B127" s="9" t="s">
        <v>267</v>
      </c>
      <c r="C127" s="46" t="s">
        <v>254</v>
      </c>
      <c r="D127" s="46" t="s">
        <v>170</v>
      </c>
      <c r="E127" s="46" t="s">
        <v>110</v>
      </c>
      <c r="F127" s="80">
        <v>53</v>
      </c>
      <c r="G127" s="46" t="s">
        <v>417</v>
      </c>
      <c r="H127" s="46" t="s">
        <v>349</v>
      </c>
      <c r="I127" s="46"/>
      <c r="J127" s="46"/>
      <c r="K127" s="46"/>
      <c r="L127" s="81"/>
    </row>
    <row r="128" spans="1:12" s="3" customFormat="1" ht="30" customHeight="1" x14ac:dyDescent="0.3">
      <c r="A128" s="41">
        <v>32</v>
      </c>
      <c r="B128" s="9" t="s">
        <v>267</v>
      </c>
      <c r="C128" s="46" t="s">
        <v>254</v>
      </c>
      <c r="D128" s="52" t="s">
        <v>171</v>
      </c>
      <c r="E128" s="52" t="s">
        <v>161</v>
      </c>
      <c r="F128" s="82">
        <v>0.7</v>
      </c>
      <c r="G128" s="52" t="s">
        <v>307</v>
      </c>
      <c r="H128" s="52" t="s">
        <v>350</v>
      </c>
      <c r="I128" s="52"/>
      <c r="J128" s="52"/>
      <c r="K128" s="52"/>
      <c r="L128" s="83"/>
    </row>
    <row r="129" spans="1:12" s="3" customFormat="1" ht="30" customHeight="1" x14ac:dyDescent="0.3">
      <c r="A129" s="41">
        <v>33</v>
      </c>
      <c r="B129" s="9" t="s">
        <v>267</v>
      </c>
      <c r="C129" s="46" t="s">
        <v>254</v>
      </c>
      <c r="D129" s="52" t="s">
        <v>172</v>
      </c>
      <c r="E129" s="52" t="s">
        <v>161</v>
      </c>
      <c r="F129" s="82">
        <v>24</v>
      </c>
      <c r="G129" s="52" t="s">
        <v>418</v>
      </c>
      <c r="H129" s="52" t="s">
        <v>294</v>
      </c>
      <c r="I129" s="52"/>
      <c r="J129" s="52"/>
      <c r="K129" s="52"/>
      <c r="L129" s="83"/>
    </row>
    <row r="130" spans="1:12" s="3" customFormat="1" ht="30" customHeight="1" x14ac:dyDescent="0.3">
      <c r="A130" s="41">
        <v>34</v>
      </c>
      <c r="B130" s="9" t="s">
        <v>501</v>
      </c>
      <c r="C130" s="46" t="s">
        <v>254</v>
      </c>
      <c r="D130" s="46" t="s">
        <v>173</v>
      </c>
      <c r="E130" s="46" t="s">
        <v>39</v>
      </c>
      <c r="F130" s="80">
        <v>321</v>
      </c>
      <c r="G130" s="46" t="s">
        <v>419</v>
      </c>
      <c r="H130" s="46" t="s">
        <v>351</v>
      </c>
      <c r="I130" s="46"/>
      <c r="J130" s="46"/>
      <c r="K130" s="46"/>
      <c r="L130" s="81"/>
    </row>
    <row r="131" spans="1:12" s="3" customFormat="1" ht="30" customHeight="1" x14ac:dyDescent="0.3">
      <c r="A131" s="41">
        <v>35</v>
      </c>
      <c r="B131" s="9" t="s">
        <v>267</v>
      </c>
      <c r="C131" s="46" t="s">
        <v>254</v>
      </c>
      <c r="D131" s="46" t="s">
        <v>174</v>
      </c>
      <c r="E131" s="46" t="s">
        <v>110</v>
      </c>
      <c r="F131" s="80">
        <v>1812</v>
      </c>
      <c r="G131" s="46" t="s">
        <v>419</v>
      </c>
      <c r="H131" s="46" t="s">
        <v>351</v>
      </c>
      <c r="I131" s="46"/>
      <c r="J131" s="46"/>
      <c r="K131" s="46"/>
      <c r="L131" s="81"/>
    </row>
    <row r="132" spans="1:12" s="3" customFormat="1" ht="30" customHeight="1" x14ac:dyDescent="0.3">
      <c r="A132" s="110">
        <v>36</v>
      </c>
      <c r="B132" s="9" t="s">
        <v>501</v>
      </c>
      <c r="C132" s="46" t="s">
        <v>254</v>
      </c>
      <c r="D132" s="52" t="s">
        <v>175</v>
      </c>
      <c r="E132" s="52" t="s">
        <v>16</v>
      </c>
      <c r="F132" s="82">
        <v>369</v>
      </c>
      <c r="G132" s="52" t="s">
        <v>420</v>
      </c>
      <c r="H132" s="52" t="s">
        <v>352</v>
      </c>
      <c r="I132" s="52"/>
      <c r="J132" s="52"/>
      <c r="K132" s="52"/>
      <c r="L132" s="83"/>
    </row>
    <row r="133" spans="1:12" s="3" customFormat="1" ht="30" customHeight="1" x14ac:dyDescent="0.3">
      <c r="A133" s="111"/>
      <c r="B133" s="9" t="s">
        <v>267</v>
      </c>
      <c r="C133" s="46" t="s">
        <v>254</v>
      </c>
      <c r="D133" s="52" t="s">
        <v>175</v>
      </c>
      <c r="E133" s="52" t="s">
        <v>16</v>
      </c>
      <c r="F133" s="82">
        <v>271</v>
      </c>
      <c r="G133" s="52" t="s">
        <v>421</v>
      </c>
      <c r="H133" s="52" t="s">
        <v>353</v>
      </c>
      <c r="I133" s="52"/>
      <c r="J133" s="52"/>
      <c r="K133" s="52"/>
      <c r="L133" s="83"/>
    </row>
    <row r="134" spans="1:12" s="3" customFormat="1" ht="30" customHeight="1" x14ac:dyDescent="0.3">
      <c r="A134" s="111"/>
      <c r="B134" s="9" t="s">
        <v>267</v>
      </c>
      <c r="C134" s="46" t="s">
        <v>254</v>
      </c>
      <c r="D134" s="52" t="s">
        <v>175</v>
      </c>
      <c r="E134" s="52" t="s">
        <v>16</v>
      </c>
      <c r="F134" s="82">
        <v>133</v>
      </c>
      <c r="G134" s="52" t="s">
        <v>422</v>
      </c>
      <c r="H134" s="52" t="s">
        <v>354</v>
      </c>
      <c r="I134" s="52"/>
      <c r="J134" s="52"/>
      <c r="K134" s="52"/>
      <c r="L134" s="83"/>
    </row>
    <row r="135" spans="1:12" s="3" customFormat="1" ht="30" customHeight="1" x14ac:dyDescent="0.3">
      <c r="A135" s="111"/>
      <c r="B135" s="9" t="s">
        <v>267</v>
      </c>
      <c r="C135" s="46" t="s">
        <v>254</v>
      </c>
      <c r="D135" s="52" t="s">
        <v>175</v>
      </c>
      <c r="E135" s="52" t="s">
        <v>16</v>
      </c>
      <c r="F135" s="82">
        <v>232</v>
      </c>
      <c r="G135" s="52" t="s">
        <v>423</v>
      </c>
      <c r="H135" s="52" t="s">
        <v>355</v>
      </c>
      <c r="I135" s="52"/>
      <c r="J135" s="52"/>
      <c r="K135" s="52"/>
      <c r="L135" s="83"/>
    </row>
    <row r="136" spans="1:12" s="3" customFormat="1" ht="30" customHeight="1" x14ac:dyDescent="0.3">
      <c r="A136" s="111"/>
      <c r="B136" s="9" t="s">
        <v>267</v>
      </c>
      <c r="C136" s="46" t="s">
        <v>254</v>
      </c>
      <c r="D136" s="52" t="s">
        <v>175</v>
      </c>
      <c r="E136" s="52" t="s">
        <v>16</v>
      </c>
      <c r="F136" s="82">
        <v>232</v>
      </c>
      <c r="G136" s="52" t="s">
        <v>423</v>
      </c>
      <c r="H136" s="52" t="s">
        <v>356</v>
      </c>
      <c r="I136" s="52"/>
      <c r="J136" s="52"/>
      <c r="K136" s="52"/>
      <c r="L136" s="83"/>
    </row>
    <row r="137" spans="1:12" s="3" customFormat="1" ht="30" customHeight="1" x14ac:dyDescent="0.3">
      <c r="A137" s="111"/>
      <c r="B137" s="9" t="s">
        <v>501</v>
      </c>
      <c r="C137" s="46" t="s">
        <v>254</v>
      </c>
      <c r="D137" s="52" t="s">
        <v>175</v>
      </c>
      <c r="E137" s="52" t="s">
        <v>16</v>
      </c>
      <c r="F137" s="82">
        <v>503</v>
      </c>
      <c r="G137" s="52" t="s">
        <v>424</v>
      </c>
      <c r="H137" s="52" t="s">
        <v>357</v>
      </c>
      <c r="I137" s="52"/>
      <c r="J137" s="52"/>
      <c r="K137" s="52"/>
      <c r="L137" s="83"/>
    </row>
    <row r="138" spans="1:12" s="3" customFormat="1" ht="30" customHeight="1" x14ac:dyDescent="0.3">
      <c r="A138" s="111"/>
      <c r="B138" s="9" t="s">
        <v>267</v>
      </c>
      <c r="C138" s="46" t="s">
        <v>254</v>
      </c>
      <c r="D138" s="52" t="s">
        <v>175</v>
      </c>
      <c r="E138" s="52" t="s">
        <v>16</v>
      </c>
      <c r="F138" s="82">
        <v>232</v>
      </c>
      <c r="G138" s="52" t="s">
        <v>425</v>
      </c>
      <c r="H138" s="52" t="s">
        <v>355</v>
      </c>
      <c r="I138" s="52"/>
      <c r="J138" s="52"/>
      <c r="K138" s="52"/>
      <c r="L138" s="83"/>
    </row>
    <row r="139" spans="1:12" s="3" customFormat="1" ht="30" customHeight="1" x14ac:dyDescent="0.3">
      <c r="A139" s="111"/>
      <c r="B139" s="9" t="s">
        <v>501</v>
      </c>
      <c r="C139" s="46" t="s">
        <v>254</v>
      </c>
      <c r="D139" s="52" t="s">
        <v>175</v>
      </c>
      <c r="E139" s="52" t="s">
        <v>16</v>
      </c>
      <c r="F139" s="82">
        <v>44</v>
      </c>
      <c r="G139" s="52" t="s">
        <v>426</v>
      </c>
      <c r="H139" s="52" t="s">
        <v>292</v>
      </c>
      <c r="I139" s="52"/>
      <c r="J139" s="52"/>
      <c r="K139" s="52"/>
      <c r="L139" s="83"/>
    </row>
    <row r="140" spans="1:12" s="3" customFormat="1" ht="30" customHeight="1" x14ac:dyDescent="0.3">
      <c r="A140" s="111"/>
      <c r="B140" s="9" t="s">
        <v>267</v>
      </c>
      <c r="C140" s="46" t="s">
        <v>254</v>
      </c>
      <c r="D140" s="52" t="s">
        <v>175</v>
      </c>
      <c r="E140" s="52" t="s">
        <v>110</v>
      </c>
      <c r="F140" s="82">
        <v>576</v>
      </c>
      <c r="G140" s="52" t="s">
        <v>427</v>
      </c>
      <c r="H140" s="52" t="s">
        <v>292</v>
      </c>
      <c r="I140" s="52"/>
      <c r="J140" s="52"/>
      <c r="K140" s="52"/>
      <c r="L140" s="83"/>
    </row>
    <row r="141" spans="1:12" s="3" customFormat="1" ht="30" customHeight="1" x14ac:dyDescent="0.3">
      <c r="A141" s="111"/>
      <c r="B141" s="9" t="s">
        <v>267</v>
      </c>
      <c r="C141" s="46" t="s">
        <v>254</v>
      </c>
      <c r="D141" s="52" t="s">
        <v>175</v>
      </c>
      <c r="E141" s="52" t="s">
        <v>16</v>
      </c>
      <c r="F141" s="82">
        <v>44</v>
      </c>
      <c r="G141" s="52" t="s">
        <v>428</v>
      </c>
      <c r="H141" s="52" t="s">
        <v>358</v>
      </c>
      <c r="I141" s="52"/>
      <c r="J141" s="52"/>
      <c r="K141" s="52"/>
      <c r="L141" s="83"/>
    </row>
    <row r="142" spans="1:12" s="3" customFormat="1" ht="30" customHeight="1" x14ac:dyDescent="0.3">
      <c r="A142" s="112"/>
      <c r="B142" s="9" t="s">
        <v>267</v>
      </c>
      <c r="C142" s="46" t="s">
        <v>254</v>
      </c>
      <c r="D142" s="52" t="s">
        <v>175</v>
      </c>
      <c r="E142" s="52" t="s">
        <v>16</v>
      </c>
      <c r="F142" s="82">
        <v>44</v>
      </c>
      <c r="G142" s="52" t="s">
        <v>429</v>
      </c>
      <c r="H142" s="52" t="s">
        <v>359</v>
      </c>
      <c r="I142" s="52"/>
      <c r="J142" s="52"/>
      <c r="K142" s="52"/>
      <c r="L142" s="83"/>
    </row>
    <row r="143" spans="1:12" s="3" customFormat="1" ht="30" customHeight="1" x14ac:dyDescent="0.3">
      <c r="A143" s="41">
        <v>37</v>
      </c>
      <c r="B143" s="9" t="s">
        <v>267</v>
      </c>
      <c r="C143" s="46" t="s">
        <v>255</v>
      </c>
      <c r="D143" s="46">
        <v>1109</v>
      </c>
      <c r="E143" s="46" t="s">
        <v>110</v>
      </c>
      <c r="F143" s="80">
        <v>2307</v>
      </c>
      <c r="G143" s="46" t="s">
        <v>430</v>
      </c>
      <c r="H143" s="46" t="s">
        <v>360</v>
      </c>
      <c r="I143" s="46"/>
      <c r="J143" s="46"/>
      <c r="K143" s="46"/>
      <c r="L143" s="81"/>
    </row>
    <row r="144" spans="1:12" s="3" customFormat="1" ht="30" customHeight="1" x14ac:dyDescent="0.3">
      <c r="A144" s="41">
        <v>38</v>
      </c>
      <c r="B144" s="9" t="s">
        <v>267</v>
      </c>
      <c r="C144" s="46" t="s">
        <v>255</v>
      </c>
      <c r="D144" s="46">
        <v>1126</v>
      </c>
      <c r="E144" s="46" t="s">
        <v>110</v>
      </c>
      <c r="F144" s="80">
        <v>3230</v>
      </c>
      <c r="G144" s="46" t="s">
        <v>416</v>
      </c>
      <c r="H144" s="46" t="s">
        <v>361</v>
      </c>
      <c r="I144" s="46"/>
      <c r="J144" s="46"/>
      <c r="K144" s="46"/>
      <c r="L144" s="81"/>
    </row>
    <row r="145" spans="1:12" s="3" customFormat="1" ht="30" customHeight="1" x14ac:dyDescent="0.3">
      <c r="A145" s="41">
        <v>39</v>
      </c>
      <c r="B145" s="9" t="s">
        <v>501</v>
      </c>
      <c r="C145" s="46" t="s">
        <v>255</v>
      </c>
      <c r="D145" s="46">
        <v>1128</v>
      </c>
      <c r="E145" s="46" t="s">
        <v>110</v>
      </c>
      <c r="F145" s="80">
        <v>1934</v>
      </c>
      <c r="G145" s="46" t="s">
        <v>331</v>
      </c>
      <c r="H145" s="46" t="s">
        <v>362</v>
      </c>
      <c r="I145" s="46"/>
      <c r="J145" s="46"/>
      <c r="K145" s="46"/>
      <c r="L145" s="81"/>
    </row>
    <row r="146" spans="1:12" s="3" customFormat="1" ht="30" customHeight="1" x14ac:dyDescent="0.3">
      <c r="A146" s="41">
        <v>40</v>
      </c>
      <c r="B146" s="9" t="s">
        <v>267</v>
      </c>
      <c r="C146" s="46" t="s">
        <v>255</v>
      </c>
      <c r="D146" s="52" t="s">
        <v>176</v>
      </c>
      <c r="E146" s="46" t="s">
        <v>16</v>
      </c>
      <c r="F146" s="80">
        <v>3.37</v>
      </c>
      <c r="G146" s="46" t="s">
        <v>431</v>
      </c>
      <c r="H146" s="46" t="s">
        <v>363</v>
      </c>
      <c r="I146" s="46"/>
      <c r="J146" s="46"/>
      <c r="K146" s="46"/>
      <c r="L146" s="83"/>
    </row>
    <row r="147" spans="1:12" s="3" customFormat="1" ht="30" customHeight="1" x14ac:dyDescent="0.3">
      <c r="A147" s="41">
        <v>41</v>
      </c>
      <c r="B147" s="9" t="s">
        <v>501</v>
      </c>
      <c r="C147" s="46" t="s">
        <v>255</v>
      </c>
      <c r="D147" s="52" t="s">
        <v>177</v>
      </c>
      <c r="E147" s="46" t="s">
        <v>167</v>
      </c>
      <c r="F147" s="80">
        <v>179</v>
      </c>
      <c r="G147" s="46" t="s">
        <v>431</v>
      </c>
      <c r="H147" s="46" t="s">
        <v>363</v>
      </c>
      <c r="I147" s="46"/>
      <c r="J147" s="46"/>
      <c r="K147" s="46"/>
      <c r="L147" s="83"/>
    </row>
    <row r="148" spans="1:12" s="3" customFormat="1" ht="30" customHeight="1" x14ac:dyDescent="0.3">
      <c r="A148" s="41">
        <v>42</v>
      </c>
      <c r="B148" s="9" t="s">
        <v>267</v>
      </c>
      <c r="C148" s="46" t="s">
        <v>255</v>
      </c>
      <c r="D148" s="52" t="s">
        <v>178</v>
      </c>
      <c r="E148" s="46" t="s">
        <v>16</v>
      </c>
      <c r="F148" s="80">
        <v>66.900000000000006</v>
      </c>
      <c r="G148" s="46" t="s">
        <v>431</v>
      </c>
      <c r="H148" s="46" t="s">
        <v>363</v>
      </c>
      <c r="I148" s="46"/>
      <c r="J148" s="46"/>
      <c r="K148" s="46"/>
      <c r="L148" s="83"/>
    </row>
    <row r="149" spans="1:12" s="3" customFormat="1" ht="30" customHeight="1" x14ac:dyDescent="0.3">
      <c r="A149" s="41">
        <v>43</v>
      </c>
      <c r="B149" s="9" t="s">
        <v>267</v>
      </c>
      <c r="C149" s="46" t="s">
        <v>255</v>
      </c>
      <c r="D149" s="52" t="s">
        <v>179</v>
      </c>
      <c r="E149" s="46" t="s">
        <v>39</v>
      </c>
      <c r="F149" s="80">
        <v>22.875</v>
      </c>
      <c r="G149" s="46" t="s">
        <v>431</v>
      </c>
      <c r="H149" s="46" t="s">
        <v>363</v>
      </c>
      <c r="I149" s="46"/>
      <c r="J149" s="46"/>
      <c r="K149" s="46"/>
      <c r="L149" s="83"/>
    </row>
    <row r="150" spans="1:12" s="3" customFormat="1" ht="30" customHeight="1" x14ac:dyDescent="0.3">
      <c r="A150" s="41">
        <v>44</v>
      </c>
      <c r="B150" s="9" t="s">
        <v>267</v>
      </c>
      <c r="C150" s="46" t="s">
        <v>255</v>
      </c>
      <c r="D150" s="52" t="s">
        <v>180</v>
      </c>
      <c r="E150" s="46" t="s">
        <v>110</v>
      </c>
      <c r="F150" s="80">
        <v>3.79</v>
      </c>
      <c r="G150" s="46" t="s">
        <v>431</v>
      </c>
      <c r="H150" s="46" t="s">
        <v>363</v>
      </c>
      <c r="I150" s="46"/>
      <c r="J150" s="46"/>
      <c r="K150" s="46"/>
      <c r="L150" s="83"/>
    </row>
    <row r="151" spans="1:12" s="3" customFormat="1" ht="30" customHeight="1" x14ac:dyDescent="0.3">
      <c r="A151" s="41">
        <v>45</v>
      </c>
      <c r="B151" s="9" t="s">
        <v>501</v>
      </c>
      <c r="C151" s="46" t="s">
        <v>255</v>
      </c>
      <c r="D151" s="52" t="s">
        <v>181</v>
      </c>
      <c r="E151" s="46" t="s">
        <v>39</v>
      </c>
      <c r="F151" s="80">
        <v>83</v>
      </c>
      <c r="G151" s="46" t="s">
        <v>432</v>
      </c>
      <c r="H151" s="79" t="s">
        <v>364</v>
      </c>
      <c r="I151" s="79"/>
      <c r="J151" s="79"/>
      <c r="K151" s="79"/>
      <c r="L151" s="83"/>
    </row>
    <row r="152" spans="1:12" s="3" customFormat="1" ht="30" customHeight="1" x14ac:dyDescent="0.3">
      <c r="A152" s="41">
        <v>46</v>
      </c>
      <c r="B152" s="9" t="s">
        <v>267</v>
      </c>
      <c r="C152" s="46" t="s">
        <v>255</v>
      </c>
      <c r="D152" s="46" t="s">
        <v>182</v>
      </c>
      <c r="E152" s="46" t="s">
        <v>39</v>
      </c>
      <c r="F152" s="80">
        <v>3593</v>
      </c>
      <c r="G152" s="46" t="s">
        <v>433</v>
      </c>
      <c r="H152" s="46" t="s">
        <v>294</v>
      </c>
      <c r="I152" s="46"/>
      <c r="J152" s="46"/>
      <c r="K152" s="46"/>
      <c r="L152" s="81"/>
    </row>
    <row r="153" spans="1:12" s="3" customFormat="1" ht="30" customHeight="1" x14ac:dyDescent="0.3">
      <c r="A153" s="41">
        <v>47</v>
      </c>
      <c r="B153" s="9" t="s">
        <v>267</v>
      </c>
      <c r="C153" s="46" t="s">
        <v>255</v>
      </c>
      <c r="D153" s="46" t="s">
        <v>183</v>
      </c>
      <c r="E153" s="46" t="s">
        <v>16</v>
      </c>
      <c r="F153" s="80">
        <v>969</v>
      </c>
      <c r="G153" s="46" t="s">
        <v>434</v>
      </c>
      <c r="H153" s="46" t="s">
        <v>365</v>
      </c>
      <c r="I153" s="46"/>
      <c r="J153" s="46"/>
      <c r="K153" s="46"/>
      <c r="L153" s="81"/>
    </row>
    <row r="154" spans="1:12" s="3" customFormat="1" ht="30" customHeight="1" x14ac:dyDescent="0.3">
      <c r="A154" s="41">
        <v>48</v>
      </c>
      <c r="B154" s="9" t="s">
        <v>501</v>
      </c>
      <c r="C154" s="46" t="s">
        <v>255</v>
      </c>
      <c r="D154" s="46" t="s">
        <v>184</v>
      </c>
      <c r="E154" s="46" t="s">
        <v>16</v>
      </c>
      <c r="F154" s="80">
        <v>779</v>
      </c>
      <c r="G154" s="46" t="s">
        <v>435</v>
      </c>
      <c r="H154" s="46" t="s">
        <v>365</v>
      </c>
      <c r="I154" s="46"/>
      <c r="J154" s="46"/>
      <c r="K154" s="46"/>
      <c r="L154" s="81"/>
    </row>
    <row r="155" spans="1:12" s="3" customFormat="1" ht="30" customHeight="1" x14ac:dyDescent="0.3">
      <c r="A155" s="41">
        <v>49</v>
      </c>
      <c r="B155" s="9" t="s">
        <v>267</v>
      </c>
      <c r="C155" s="46" t="s">
        <v>255</v>
      </c>
      <c r="D155" s="46" t="s">
        <v>185</v>
      </c>
      <c r="E155" s="46" t="s">
        <v>16</v>
      </c>
      <c r="F155" s="80">
        <v>2486</v>
      </c>
      <c r="G155" s="46" t="s">
        <v>436</v>
      </c>
      <c r="H155" s="46" t="s">
        <v>366</v>
      </c>
      <c r="I155" s="46"/>
      <c r="J155" s="46"/>
      <c r="K155" s="46"/>
      <c r="L155" s="81"/>
    </row>
    <row r="156" spans="1:12" s="3" customFormat="1" ht="30" customHeight="1" x14ac:dyDescent="0.3">
      <c r="A156" s="41">
        <v>50</v>
      </c>
      <c r="B156" s="9" t="s">
        <v>501</v>
      </c>
      <c r="C156" s="46" t="s">
        <v>255</v>
      </c>
      <c r="D156" s="52" t="s">
        <v>186</v>
      </c>
      <c r="E156" s="46" t="s">
        <v>16</v>
      </c>
      <c r="F156" s="82">
        <v>20.25</v>
      </c>
      <c r="G156" s="52" t="s">
        <v>437</v>
      </c>
      <c r="H156" s="46" t="s">
        <v>367</v>
      </c>
      <c r="I156" s="52"/>
      <c r="J156" s="52"/>
      <c r="K156" s="52"/>
      <c r="L156" s="83"/>
    </row>
    <row r="157" spans="1:12" s="3" customFormat="1" ht="30" customHeight="1" x14ac:dyDescent="0.3">
      <c r="A157" s="41">
        <v>51</v>
      </c>
      <c r="B157" s="9" t="s">
        <v>267</v>
      </c>
      <c r="C157" s="46" t="s">
        <v>255</v>
      </c>
      <c r="D157" s="52" t="s">
        <v>187</v>
      </c>
      <c r="E157" s="46" t="s">
        <v>39</v>
      </c>
      <c r="F157" s="82">
        <v>22.38</v>
      </c>
      <c r="G157" s="52" t="s">
        <v>437</v>
      </c>
      <c r="H157" s="46" t="s">
        <v>367</v>
      </c>
      <c r="I157" s="52"/>
      <c r="J157" s="52"/>
      <c r="K157" s="52"/>
      <c r="L157" s="83"/>
    </row>
    <row r="158" spans="1:12" s="3" customFormat="1" ht="30" customHeight="1" x14ac:dyDescent="0.3">
      <c r="A158" s="41">
        <v>52</v>
      </c>
      <c r="B158" s="9" t="s">
        <v>267</v>
      </c>
      <c r="C158" s="46" t="s">
        <v>255</v>
      </c>
      <c r="D158" s="52" t="s">
        <v>188</v>
      </c>
      <c r="E158" s="46" t="s">
        <v>167</v>
      </c>
      <c r="F158" s="82">
        <v>22.75</v>
      </c>
      <c r="G158" s="52" t="s">
        <v>437</v>
      </c>
      <c r="H158" s="46" t="s">
        <v>367</v>
      </c>
      <c r="I158" s="52"/>
      <c r="J158" s="52"/>
      <c r="K158" s="52"/>
      <c r="L158" s="81"/>
    </row>
    <row r="159" spans="1:12" s="3" customFormat="1" ht="30" customHeight="1" x14ac:dyDescent="0.3">
      <c r="A159" s="41">
        <v>53</v>
      </c>
      <c r="B159" s="9" t="s">
        <v>501</v>
      </c>
      <c r="C159" s="46" t="s">
        <v>255</v>
      </c>
      <c r="D159" s="46" t="s">
        <v>189</v>
      </c>
      <c r="E159" s="46" t="s">
        <v>110</v>
      </c>
      <c r="F159" s="80">
        <v>2707</v>
      </c>
      <c r="G159" s="46" t="s">
        <v>438</v>
      </c>
      <c r="H159" s="46" t="s">
        <v>368</v>
      </c>
      <c r="I159" s="46"/>
      <c r="J159" s="46"/>
      <c r="K159" s="46"/>
      <c r="L159" s="81"/>
    </row>
    <row r="160" spans="1:12" s="3" customFormat="1" ht="30" customHeight="1" x14ac:dyDescent="0.3">
      <c r="A160" s="41">
        <v>54</v>
      </c>
      <c r="B160" s="9" t="s">
        <v>267</v>
      </c>
      <c r="C160" s="46" t="s">
        <v>255</v>
      </c>
      <c r="D160" s="46" t="s">
        <v>190</v>
      </c>
      <c r="E160" s="46" t="s">
        <v>39</v>
      </c>
      <c r="F160" s="80">
        <v>20</v>
      </c>
      <c r="G160" s="46" t="s">
        <v>438</v>
      </c>
      <c r="H160" s="46" t="s">
        <v>294</v>
      </c>
      <c r="I160" s="46"/>
      <c r="J160" s="46"/>
      <c r="K160" s="46"/>
      <c r="L160" s="81"/>
    </row>
    <row r="161" spans="1:12" s="3" customFormat="1" ht="30" customHeight="1" x14ac:dyDescent="0.3">
      <c r="A161" s="41">
        <v>55</v>
      </c>
      <c r="B161" s="9" t="s">
        <v>267</v>
      </c>
      <c r="C161" s="46" t="s">
        <v>255</v>
      </c>
      <c r="D161" s="46" t="s">
        <v>191</v>
      </c>
      <c r="E161" s="46" t="s">
        <v>39</v>
      </c>
      <c r="F161" s="80">
        <v>26</v>
      </c>
      <c r="G161" s="46" t="s">
        <v>439</v>
      </c>
      <c r="H161" s="46" t="s">
        <v>365</v>
      </c>
      <c r="I161" s="46"/>
      <c r="J161" s="46"/>
      <c r="K161" s="46"/>
      <c r="L161" s="81"/>
    </row>
    <row r="162" spans="1:12" s="3" customFormat="1" ht="30" customHeight="1" x14ac:dyDescent="0.3">
      <c r="A162" s="41">
        <v>56</v>
      </c>
      <c r="B162" s="9" t="s">
        <v>501</v>
      </c>
      <c r="C162" s="46" t="s">
        <v>255</v>
      </c>
      <c r="D162" s="46" t="s">
        <v>192</v>
      </c>
      <c r="E162" s="46" t="s">
        <v>39</v>
      </c>
      <c r="F162" s="80">
        <v>228</v>
      </c>
      <c r="G162" s="46" t="s">
        <v>440</v>
      </c>
      <c r="H162" s="46" t="s">
        <v>365</v>
      </c>
      <c r="I162" s="46"/>
      <c r="J162" s="46"/>
      <c r="K162" s="46"/>
      <c r="L162" s="81"/>
    </row>
    <row r="163" spans="1:12" s="3" customFormat="1" ht="30" customHeight="1" x14ac:dyDescent="0.3">
      <c r="A163" s="41">
        <v>57</v>
      </c>
      <c r="B163" s="9" t="s">
        <v>267</v>
      </c>
      <c r="C163" s="46" t="s">
        <v>255</v>
      </c>
      <c r="D163" s="46" t="s">
        <v>193</v>
      </c>
      <c r="E163" s="46" t="s">
        <v>110</v>
      </c>
      <c r="F163" s="80">
        <v>225</v>
      </c>
      <c r="G163" s="46" t="s">
        <v>440</v>
      </c>
      <c r="H163" s="46" t="s">
        <v>365</v>
      </c>
      <c r="I163" s="46"/>
      <c r="J163" s="46"/>
      <c r="K163" s="46"/>
      <c r="L163" s="81"/>
    </row>
    <row r="164" spans="1:12" s="3" customFormat="1" ht="30" customHeight="1" x14ac:dyDescent="0.3">
      <c r="A164" s="41">
        <v>58</v>
      </c>
      <c r="B164" s="9" t="s">
        <v>501</v>
      </c>
      <c r="C164" s="46" t="s">
        <v>255</v>
      </c>
      <c r="D164" s="52" t="s">
        <v>194</v>
      </c>
      <c r="E164" s="52" t="s">
        <v>110</v>
      </c>
      <c r="F164" s="82">
        <v>26</v>
      </c>
      <c r="G164" s="52" t="s">
        <v>441</v>
      </c>
      <c r="H164" s="52" t="s">
        <v>288</v>
      </c>
      <c r="I164" s="52"/>
      <c r="J164" s="52"/>
      <c r="K164" s="52"/>
      <c r="L164" s="81"/>
    </row>
    <row r="165" spans="1:12" s="3" customFormat="1" ht="30" customHeight="1" x14ac:dyDescent="0.3">
      <c r="A165" s="41">
        <v>59</v>
      </c>
      <c r="B165" s="9" t="s">
        <v>501</v>
      </c>
      <c r="C165" s="46" t="s">
        <v>255</v>
      </c>
      <c r="D165" s="46" t="s">
        <v>195</v>
      </c>
      <c r="E165" s="46" t="s">
        <v>39</v>
      </c>
      <c r="F165" s="80">
        <v>179</v>
      </c>
      <c r="G165" s="46" t="s">
        <v>442</v>
      </c>
      <c r="H165" s="46" t="s">
        <v>365</v>
      </c>
      <c r="I165" s="46"/>
      <c r="J165" s="46"/>
      <c r="K165" s="46"/>
      <c r="L165" s="81"/>
    </row>
    <row r="166" spans="1:12" s="3" customFormat="1" ht="30" customHeight="1" x14ac:dyDescent="0.3">
      <c r="A166" s="41">
        <v>60</v>
      </c>
      <c r="B166" s="9" t="s">
        <v>267</v>
      </c>
      <c r="C166" s="46" t="s">
        <v>255</v>
      </c>
      <c r="D166" s="46" t="s">
        <v>196</v>
      </c>
      <c r="E166" s="46" t="s">
        <v>16</v>
      </c>
      <c r="F166" s="80">
        <v>152</v>
      </c>
      <c r="G166" s="46" t="s">
        <v>443</v>
      </c>
      <c r="H166" s="46" t="s">
        <v>364</v>
      </c>
      <c r="I166" s="46"/>
      <c r="J166" s="46"/>
      <c r="K166" s="46"/>
      <c r="L166" s="81"/>
    </row>
    <row r="167" spans="1:12" s="3" customFormat="1" ht="30" customHeight="1" x14ac:dyDescent="0.3">
      <c r="A167" s="41">
        <v>61</v>
      </c>
      <c r="B167" s="9" t="s">
        <v>267</v>
      </c>
      <c r="C167" s="46" t="s">
        <v>255</v>
      </c>
      <c r="D167" s="46" t="s">
        <v>197</v>
      </c>
      <c r="E167" s="46" t="s">
        <v>167</v>
      </c>
      <c r="F167" s="80">
        <v>2165</v>
      </c>
      <c r="G167" s="46" t="s">
        <v>444</v>
      </c>
      <c r="H167" s="52" t="s">
        <v>369</v>
      </c>
      <c r="I167" s="46"/>
      <c r="J167" s="46"/>
      <c r="K167" s="46"/>
      <c r="L167" s="81"/>
    </row>
    <row r="168" spans="1:12" s="3" customFormat="1" ht="30" customHeight="1" x14ac:dyDescent="0.3">
      <c r="A168" s="41">
        <v>62</v>
      </c>
      <c r="B168" s="9" t="s">
        <v>267</v>
      </c>
      <c r="C168" s="46" t="s">
        <v>255</v>
      </c>
      <c r="D168" s="46" t="s">
        <v>198</v>
      </c>
      <c r="E168" s="46" t="s">
        <v>16</v>
      </c>
      <c r="F168" s="80">
        <v>4327</v>
      </c>
      <c r="G168" s="46" t="s">
        <v>444</v>
      </c>
      <c r="H168" s="52" t="s">
        <v>369</v>
      </c>
      <c r="I168" s="46"/>
      <c r="J168" s="46"/>
      <c r="K168" s="46"/>
      <c r="L168" s="81"/>
    </row>
    <row r="169" spans="1:12" s="3" customFormat="1" ht="30" customHeight="1" x14ac:dyDescent="0.3">
      <c r="A169" s="41">
        <v>63</v>
      </c>
      <c r="B169" s="9" t="s">
        <v>267</v>
      </c>
      <c r="C169" s="46" t="s">
        <v>255</v>
      </c>
      <c r="D169" s="46" t="s">
        <v>199</v>
      </c>
      <c r="E169" s="46" t="s">
        <v>167</v>
      </c>
      <c r="F169" s="80">
        <v>169</v>
      </c>
      <c r="G169" s="46" t="s">
        <v>436</v>
      </c>
      <c r="H169" s="46" t="s">
        <v>366</v>
      </c>
      <c r="I169" s="46"/>
      <c r="J169" s="46"/>
      <c r="K169" s="46"/>
      <c r="L169" s="81"/>
    </row>
    <row r="170" spans="1:12" s="3" customFormat="1" ht="30" customHeight="1" x14ac:dyDescent="0.3">
      <c r="A170" s="41">
        <v>64</v>
      </c>
      <c r="B170" s="9" t="s">
        <v>267</v>
      </c>
      <c r="C170" s="46" t="s">
        <v>256</v>
      </c>
      <c r="D170" s="85" t="s">
        <v>200</v>
      </c>
      <c r="E170" s="46" t="s">
        <v>39</v>
      </c>
      <c r="F170" s="80">
        <v>67</v>
      </c>
      <c r="G170" s="46" t="s">
        <v>445</v>
      </c>
      <c r="H170" s="46" t="s">
        <v>295</v>
      </c>
      <c r="I170" s="46"/>
      <c r="J170" s="46"/>
      <c r="K170" s="46"/>
      <c r="L170" s="81"/>
    </row>
    <row r="171" spans="1:12" s="3" customFormat="1" ht="30" customHeight="1" x14ac:dyDescent="0.3">
      <c r="A171" s="41">
        <v>65</v>
      </c>
      <c r="B171" s="9" t="s">
        <v>267</v>
      </c>
      <c r="C171" s="46" t="s">
        <v>256</v>
      </c>
      <c r="D171" s="52" t="s">
        <v>201</v>
      </c>
      <c r="E171" s="52" t="s">
        <v>19</v>
      </c>
      <c r="F171" s="80">
        <v>100</v>
      </c>
      <c r="G171" s="46" t="s">
        <v>446</v>
      </c>
      <c r="H171" s="46" t="s">
        <v>370</v>
      </c>
      <c r="I171" s="46" t="s">
        <v>391</v>
      </c>
      <c r="J171" s="46" t="s">
        <v>390</v>
      </c>
      <c r="K171" s="92" t="s">
        <v>502</v>
      </c>
      <c r="L171" s="81"/>
    </row>
    <row r="172" spans="1:12" s="3" customFormat="1" ht="30" customHeight="1" x14ac:dyDescent="0.3">
      <c r="A172" s="41">
        <v>66</v>
      </c>
      <c r="B172" s="9" t="s">
        <v>267</v>
      </c>
      <c r="C172" s="46" t="s">
        <v>257</v>
      </c>
      <c r="D172" s="46" t="s">
        <v>202</v>
      </c>
      <c r="E172" s="46" t="s">
        <v>110</v>
      </c>
      <c r="F172" s="80">
        <v>248</v>
      </c>
      <c r="G172" s="46" t="s">
        <v>447</v>
      </c>
      <c r="H172" s="46" t="s">
        <v>369</v>
      </c>
      <c r="I172" s="46"/>
      <c r="J172" s="46"/>
      <c r="K172" s="46"/>
      <c r="L172" s="81"/>
    </row>
    <row r="173" spans="1:12" s="3" customFormat="1" ht="30" customHeight="1" x14ac:dyDescent="0.3">
      <c r="A173" s="41">
        <v>67</v>
      </c>
      <c r="B173" s="9" t="s">
        <v>267</v>
      </c>
      <c r="C173" s="46" t="s">
        <v>257</v>
      </c>
      <c r="D173" s="46" t="s">
        <v>203</v>
      </c>
      <c r="E173" s="46" t="s">
        <v>110</v>
      </c>
      <c r="F173" s="80">
        <v>36</v>
      </c>
      <c r="G173" s="46" t="s">
        <v>448</v>
      </c>
      <c r="H173" s="46" t="s">
        <v>371</v>
      </c>
      <c r="I173" s="46"/>
      <c r="J173" s="46"/>
      <c r="K173" s="46"/>
      <c r="L173" s="81"/>
    </row>
    <row r="174" spans="1:12" s="3" customFormat="1" ht="30" customHeight="1" x14ac:dyDescent="0.3">
      <c r="A174" s="41">
        <v>68</v>
      </c>
      <c r="B174" s="9" t="s">
        <v>501</v>
      </c>
      <c r="C174" s="46" t="s">
        <v>257</v>
      </c>
      <c r="D174" s="46" t="s">
        <v>204</v>
      </c>
      <c r="E174" s="46" t="s">
        <v>39</v>
      </c>
      <c r="F174" s="80">
        <v>102</v>
      </c>
      <c r="G174" s="46" t="s">
        <v>448</v>
      </c>
      <c r="H174" s="46" t="s">
        <v>371</v>
      </c>
      <c r="I174" s="46"/>
      <c r="J174" s="46"/>
      <c r="K174" s="46"/>
      <c r="L174" s="81"/>
    </row>
    <row r="175" spans="1:12" s="3" customFormat="1" ht="30" customHeight="1" x14ac:dyDescent="0.3">
      <c r="A175" s="41">
        <v>69</v>
      </c>
      <c r="B175" s="9" t="s">
        <v>267</v>
      </c>
      <c r="C175" s="46" t="s">
        <v>257</v>
      </c>
      <c r="D175" s="52" t="s">
        <v>205</v>
      </c>
      <c r="E175" s="46" t="s">
        <v>110</v>
      </c>
      <c r="F175" s="82">
        <v>24</v>
      </c>
      <c r="G175" s="52" t="s">
        <v>449</v>
      </c>
      <c r="H175" s="52" t="s">
        <v>372</v>
      </c>
      <c r="I175" s="52"/>
      <c r="J175" s="52"/>
      <c r="K175" s="52"/>
      <c r="L175" s="81"/>
    </row>
    <row r="176" spans="1:12" s="3" customFormat="1" ht="30" customHeight="1" x14ac:dyDescent="0.3">
      <c r="A176" s="41">
        <v>70</v>
      </c>
      <c r="B176" s="9" t="s">
        <v>267</v>
      </c>
      <c r="C176" s="46" t="s">
        <v>257</v>
      </c>
      <c r="D176" s="46" t="s">
        <v>206</v>
      </c>
      <c r="E176" s="46" t="s">
        <v>167</v>
      </c>
      <c r="F176" s="80">
        <v>225</v>
      </c>
      <c r="G176" s="46" t="s">
        <v>450</v>
      </c>
      <c r="H176" s="46" t="s">
        <v>373</v>
      </c>
      <c r="I176" s="46"/>
      <c r="J176" s="46"/>
      <c r="K176" s="46"/>
      <c r="L176" s="81"/>
    </row>
    <row r="177" spans="1:12" s="3" customFormat="1" ht="30" customHeight="1" x14ac:dyDescent="0.3">
      <c r="A177" s="41">
        <v>71</v>
      </c>
      <c r="B177" s="9" t="s">
        <v>501</v>
      </c>
      <c r="C177" s="46" t="s">
        <v>258</v>
      </c>
      <c r="D177" s="52" t="s">
        <v>207</v>
      </c>
      <c r="E177" s="52" t="s">
        <v>39</v>
      </c>
      <c r="F177" s="82">
        <v>7</v>
      </c>
      <c r="G177" s="52" t="s">
        <v>451</v>
      </c>
      <c r="H177" s="52" t="s">
        <v>364</v>
      </c>
      <c r="I177" s="52" t="s">
        <v>389</v>
      </c>
      <c r="J177" s="52" t="s">
        <v>390</v>
      </c>
      <c r="K177" s="52"/>
      <c r="L177" s="81"/>
    </row>
    <row r="178" spans="1:12" s="3" customFormat="1" ht="30" customHeight="1" x14ac:dyDescent="0.3">
      <c r="A178" s="41">
        <v>72</v>
      </c>
      <c r="B178" s="9" t="s">
        <v>267</v>
      </c>
      <c r="C178" s="46" t="s">
        <v>258</v>
      </c>
      <c r="D178" s="86" t="s">
        <v>208</v>
      </c>
      <c r="E178" s="46" t="s">
        <v>39</v>
      </c>
      <c r="F178" s="80">
        <v>66</v>
      </c>
      <c r="G178" s="46" t="s">
        <v>452</v>
      </c>
      <c r="H178" s="46" t="s">
        <v>294</v>
      </c>
      <c r="I178" s="46"/>
      <c r="J178" s="46"/>
      <c r="K178" s="46"/>
      <c r="L178" s="81"/>
    </row>
    <row r="179" spans="1:12" s="3" customFormat="1" ht="30" customHeight="1" x14ac:dyDescent="0.3">
      <c r="A179" s="41">
        <v>73</v>
      </c>
      <c r="B179" s="9" t="s">
        <v>267</v>
      </c>
      <c r="C179" s="46" t="s">
        <v>258</v>
      </c>
      <c r="D179" s="86" t="s">
        <v>209</v>
      </c>
      <c r="E179" s="46" t="s">
        <v>39</v>
      </c>
      <c r="F179" s="80">
        <v>13</v>
      </c>
      <c r="G179" s="46" t="s">
        <v>434</v>
      </c>
      <c r="H179" s="46" t="s">
        <v>365</v>
      </c>
      <c r="I179" s="46"/>
      <c r="J179" s="46"/>
      <c r="K179" s="46"/>
      <c r="L179" s="81"/>
    </row>
    <row r="180" spans="1:12" s="3" customFormat="1" ht="30" customHeight="1" x14ac:dyDescent="0.3">
      <c r="A180" s="41">
        <v>74</v>
      </c>
      <c r="B180" s="9" t="s">
        <v>267</v>
      </c>
      <c r="C180" s="46" t="s">
        <v>258</v>
      </c>
      <c r="D180" s="87" t="s">
        <v>210</v>
      </c>
      <c r="E180" s="46" t="s">
        <v>160</v>
      </c>
      <c r="F180" s="80">
        <v>1</v>
      </c>
      <c r="G180" s="46" t="s">
        <v>453</v>
      </c>
      <c r="H180" s="79" t="s">
        <v>288</v>
      </c>
      <c r="I180" s="79"/>
      <c r="J180" s="79"/>
      <c r="K180" s="79"/>
      <c r="L180" s="81"/>
    </row>
    <row r="181" spans="1:12" s="3" customFormat="1" ht="30" customHeight="1" x14ac:dyDescent="0.3">
      <c r="A181" s="41">
        <v>75</v>
      </c>
      <c r="B181" s="9" t="s">
        <v>501</v>
      </c>
      <c r="C181" s="46" t="s">
        <v>258</v>
      </c>
      <c r="D181" s="87" t="s">
        <v>211</v>
      </c>
      <c r="E181" s="46" t="s">
        <v>160</v>
      </c>
      <c r="F181" s="80">
        <v>56</v>
      </c>
      <c r="G181" s="46" t="s">
        <v>453</v>
      </c>
      <c r="H181" s="79" t="s">
        <v>288</v>
      </c>
      <c r="I181" s="79"/>
      <c r="J181" s="79"/>
      <c r="K181" s="79"/>
      <c r="L181" s="81"/>
    </row>
    <row r="182" spans="1:12" s="3" customFormat="1" ht="30" customHeight="1" x14ac:dyDescent="0.3">
      <c r="A182" s="110">
        <v>76</v>
      </c>
      <c r="B182" s="9" t="s">
        <v>501</v>
      </c>
      <c r="C182" s="46" t="s">
        <v>258</v>
      </c>
      <c r="D182" s="52" t="s">
        <v>212</v>
      </c>
      <c r="E182" s="52" t="s">
        <v>39</v>
      </c>
      <c r="F182" s="82">
        <v>0.5</v>
      </c>
      <c r="G182" s="52" t="s">
        <v>454</v>
      </c>
      <c r="H182" s="52" t="s">
        <v>374</v>
      </c>
      <c r="I182" s="52"/>
      <c r="J182" s="52"/>
      <c r="K182" s="52"/>
      <c r="L182" s="81"/>
    </row>
    <row r="183" spans="1:12" s="3" customFormat="1" ht="30" customHeight="1" x14ac:dyDescent="0.3">
      <c r="A183" s="111"/>
      <c r="B183" s="9" t="s">
        <v>267</v>
      </c>
      <c r="C183" s="46" t="s">
        <v>258</v>
      </c>
      <c r="D183" s="52" t="s">
        <v>212</v>
      </c>
      <c r="E183" s="52" t="s">
        <v>39</v>
      </c>
      <c r="F183" s="82">
        <v>0.7</v>
      </c>
      <c r="G183" s="52" t="s">
        <v>455</v>
      </c>
      <c r="H183" s="52" t="s">
        <v>375</v>
      </c>
      <c r="I183" s="52"/>
      <c r="J183" s="52"/>
      <c r="K183" s="52"/>
      <c r="L183" s="81"/>
    </row>
    <row r="184" spans="1:12" s="3" customFormat="1" ht="30" customHeight="1" x14ac:dyDescent="0.3">
      <c r="A184" s="111"/>
      <c r="B184" s="9" t="s">
        <v>501</v>
      </c>
      <c r="C184" s="46" t="s">
        <v>258</v>
      </c>
      <c r="D184" s="52" t="s">
        <v>212</v>
      </c>
      <c r="E184" s="52" t="s">
        <v>39</v>
      </c>
      <c r="F184" s="82">
        <v>0.5</v>
      </c>
      <c r="G184" s="52" t="s">
        <v>456</v>
      </c>
      <c r="H184" s="52" t="s">
        <v>374</v>
      </c>
      <c r="I184" s="52"/>
      <c r="J184" s="52"/>
      <c r="K184" s="52"/>
      <c r="L184" s="81"/>
    </row>
    <row r="185" spans="1:12" s="3" customFormat="1" ht="30" customHeight="1" x14ac:dyDescent="0.3">
      <c r="A185" s="111"/>
      <c r="B185" s="9" t="s">
        <v>501</v>
      </c>
      <c r="C185" s="46" t="s">
        <v>258</v>
      </c>
      <c r="D185" s="52" t="s">
        <v>212</v>
      </c>
      <c r="E185" s="52" t="s">
        <v>39</v>
      </c>
      <c r="F185" s="82">
        <v>28</v>
      </c>
      <c r="G185" s="52" t="s">
        <v>399</v>
      </c>
      <c r="H185" s="52" t="s">
        <v>376</v>
      </c>
      <c r="I185" s="52"/>
      <c r="J185" s="52"/>
      <c r="K185" s="52"/>
      <c r="L185" s="81"/>
    </row>
    <row r="186" spans="1:12" s="3" customFormat="1" ht="30" customHeight="1" x14ac:dyDescent="0.3">
      <c r="A186" s="111"/>
      <c r="B186" s="9" t="s">
        <v>267</v>
      </c>
      <c r="C186" s="46" t="s">
        <v>258</v>
      </c>
      <c r="D186" s="52" t="s">
        <v>212</v>
      </c>
      <c r="E186" s="52" t="s">
        <v>39</v>
      </c>
      <c r="F186" s="82">
        <v>6</v>
      </c>
      <c r="G186" s="52" t="s">
        <v>457</v>
      </c>
      <c r="H186" s="52" t="s">
        <v>377</v>
      </c>
      <c r="I186" s="52"/>
      <c r="J186" s="52"/>
      <c r="K186" s="52"/>
      <c r="L186" s="81"/>
    </row>
    <row r="187" spans="1:12" s="3" customFormat="1" ht="30" customHeight="1" x14ac:dyDescent="0.3">
      <c r="A187" s="111"/>
      <c r="B187" s="9" t="s">
        <v>267</v>
      </c>
      <c r="C187" s="46" t="s">
        <v>258</v>
      </c>
      <c r="D187" s="52" t="s">
        <v>212</v>
      </c>
      <c r="E187" s="52" t="s">
        <v>39</v>
      </c>
      <c r="F187" s="82">
        <v>6</v>
      </c>
      <c r="G187" s="52" t="s">
        <v>458</v>
      </c>
      <c r="H187" s="52" t="s">
        <v>352</v>
      </c>
      <c r="I187" s="52"/>
      <c r="J187" s="52"/>
      <c r="K187" s="52"/>
      <c r="L187" s="81"/>
    </row>
    <row r="188" spans="1:12" s="3" customFormat="1" ht="30" customHeight="1" x14ac:dyDescent="0.3">
      <c r="A188" s="111"/>
      <c r="B188" s="9" t="s">
        <v>267</v>
      </c>
      <c r="C188" s="46" t="s">
        <v>258</v>
      </c>
      <c r="D188" s="52" t="s">
        <v>212</v>
      </c>
      <c r="E188" s="52" t="s">
        <v>39</v>
      </c>
      <c r="F188" s="82">
        <v>6</v>
      </c>
      <c r="G188" s="52" t="s">
        <v>459</v>
      </c>
      <c r="H188" s="52" t="s">
        <v>378</v>
      </c>
      <c r="I188" s="52"/>
      <c r="J188" s="52"/>
      <c r="K188" s="52"/>
      <c r="L188" s="81"/>
    </row>
    <row r="189" spans="1:12" s="3" customFormat="1" ht="30" customHeight="1" x14ac:dyDescent="0.3">
      <c r="A189" s="111"/>
      <c r="B189" s="9" t="s">
        <v>501</v>
      </c>
      <c r="C189" s="46" t="s">
        <v>258</v>
      </c>
      <c r="D189" s="52" t="s">
        <v>212</v>
      </c>
      <c r="E189" s="52" t="s">
        <v>39</v>
      </c>
      <c r="F189" s="82">
        <v>14</v>
      </c>
      <c r="G189" s="52" t="s">
        <v>399</v>
      </c>
      <c r="H189" s="52" t="s">
        <v>379</v>
      </c>
      <c r="I189" s="52"/>
      <c r="J189" s="52"/>
      <c r="K189" s="52"/>
      <c r="L189" s="81"/>
    </row>
    <row r="190" spans="1:12" s="3" customFormat="1" ht="30" customHeight="1" x14ac:dyDescent="0.3">
      <c r="A190" s="111"/>
      <c r="B190" s="9" t="s">
        <v>501</v>
      </c>
      <c r="C190" s="46" t="s">
        <v>258</v>
      </c>
      <c r="D190" s="52" t="s">
        <v>212</v>
      </c>
      <c r="E190" s="52" t="s">
        <v>39</v>
      </c>
      <c r="F190" s="82">
        <v>4.5</v>
      </c>
      <c r="G190" s="52" t="s">
        <v>421</v>
      </c>
      <c r="H190" s="52" t="s">
        <v>353</v>
      </c>
      <c r="I190" s="52"/>
      <c r="J190" s="52"/>
      <c r="K190" s="52"/>
      <c r="L190" s="81"/>
    </row>
    <row r="191" spans="1:12" s="3" customFormat="1" ht="30" customHeight="1" x14ac:dyDescent="0.3">
      <c r="A191" s="111"/>
      <c r="B191" s="9" t="s">
        <v>501</v>
      </c>
      <c r="C191" s="46" t="s">
        <v>258</v>
      </c>
      <c r="D191" s="52" t="s">
        <v>212</v>
      </c>
      <c r="E191" s="52" t="s">
        <v>39</v>
      </c>
      <c r="F191" s="82">
        <v>0.6</v>
      </c>
      <c r="G191" s="52" t="s">
        <v>422</v>
      </c>
      <c r="H191" s="52" t="s">
        <v>380</v>
      </c>
      <c r="I191" s="52"/>
      <c r="J191" s="52"/>
      <c r="K191" s="52"/>
      <c r="L191" s="81"/>
    </row>
    <row r="192" spans="1:12" s="3" customFormat="1" ht="30" customHeight="1" x14ac:dyDescent="0.3">
      <c r="A192" s="111"/>
      <c r="B192" s="9" t="s">
        <v>267</v>
      </c>
      <c r="C192" s="46" t="s">
        <v>258</v>
      </c>
      <c r="D192" s="52" t="s">
        <v>212</v>
      </c>
      <c r="E192" s="52" t="s">
        <v>39</v>
      </c>
      <c r="F192" s="82">
        <v>2.2000000000000002</v>
      </c>
      <c r="G192" s="52" t="s">
        <v>422</v>
      </c>
      <c r="H192" s="52" t="s">
        <v>354</v>
      </c>
      <c r="I192" s="52"/>
      <c r="J192" s="52"/>
      <c r="K192" s="52"/>
      <c r="L192" s="81"/>
    </row>
    <row r="193" spans="1:12" s="3" customFormat="1" ht="30" customHeight="1" x14ac:dyDescent="0.3">
      <c r="A193" s="111"/>
      <c r="B193" s="9" t="s">
        <v>267</v>
      </c>
      <c r="C193" s="46" t="s">
        <v>258</v>
      </c>
      <c r="D193" s="52" t="s">
        <v>212</v>
      </c>
      <c r="E193" s="52" t="s">
        <v>39</v>
      </c>
      <c r="F193" s="82">
        <v>3.9</v>
      </c>
      <c r="G193" s="52" t="s">
        <v>423</v>
      </c>
      <c r="H193" s="52" t="s">
        <v>381</v>
      </c>
      <c r="I193" s="52"/>
      <c r="J193" s="52"/>
      <c r="K193" s="52"/>
      <c r="L193" s="81"/>
    </row>
    <row r="194" spans="1:12" s="3" customFormat="1" ht="30" customHeight="1" x14ac:dyDescent="0.3">
      <c r="A194" s="111"/>
      <c r="B194" s="9" t="s">
        <v>267</v>
      </c>
      <c r="C194" s="46" t="s">
        <v>258</v>
      </c>
      <c r="D194" s="52" t="s">
        <v>212</v>
      </c>
      <c r="E194" s="52" t="s">
        <v>39</v>
      </c>
      <c r="F194" s="82">
        <v>3.9</v>
      </c>
      <c r="G194" s="52" t="s">
        <v>423</v>
      </c>
      <c r="H194" s="52" t="s">
        <v>356</v>
      </c>
      <c r="I194" s="52"/>
      <c r="J194" s="52"/>
      <c r="K194" s="52"/>
      <c r="L194" s="81"/>
    </row>
    <row r="195" spans="1:12" s="3" customFormat="1" ht="30" customHeight="1" x14ac:dyDescent="0.3">
      <c r="A195" s="111"/>
      <c r="B195" s="9" t="s">
        <v>267</v>
      </c>
      <c r="C195" s="46" t="s">
        <v>258</v>
      </c>
      <c r="D195" s="52" t="s">
        <v>212</v>
      </c>
      <c r="E195" s="52" t="s">
        <v>39</v>
      </c>
      <c r="F195" s="82">
        <v>0.4</v>
      </c>
      <c r="G195" s="52" t="s">
        <v>460</v>
      </c>
      <c r="H195" s="52" t="s">
        <v>382</v>
      </c>
      <c r="I195" s="52"/>
      <c r="J195" s="52"/>
      <c r="K195" s="52"/>
      <c r="L195" s="81"/>
    </row>
    <row r="196" spans="1:12" s="3" customFormat="1" ht="30" customHeight="1" x14ac:dyDescent="0.3">
      <c r="A196" s="111"/>
      <c r="B196" s="9" t="s">
        <v>267</v>
      </c>
      <c r="C196" s="46" t="s">
        <v>258</v>
      </c>
      <c r="D196" s="52" t="s">
        <v>212</v>
      </c>
      <c r="E196" s="52" t="s">
        <v>39</v>
      </c>
      <c r="F196" s="82">
        <v>0.4</v>
      </c>
      <c r="G196" s="52" t="s">
        <v>461</v>
      </c>
      <c r="H196" s="52" t="s">
        <v>383</v>
      </c>
      <c r="I196" s="52"/>
      <c r="J196" s="52"/>
      <c r="K196" s="52"/>
      <c r="L196" s="81"/>
    </row>
    <row r="197" spans="1:12" s="3" customFormat="1" ht="30" customHeight="1" x14ac:dyDescent="0.3">
      <c r="A197" s="111"/>
      <c r="B197" s="9" t="s">
        <v>501</v>
      </c>
      <c r="C197" s="46" t="s">
        <v>258</v>
      </c>
      <c r="D197" s="52" t="s">
        <v>212</v>
      </c>
      <c r="E197" s="52" t="s">
        <v>39</v>
      </c>
      <c r="F197" s="82">
        <v>8.4</v>
      </c>
      <c r="G197" s="52" t="s">
        <v>424</v>
      </c>
      <c r="H197" s="52" t="s">
        <v>357</v>
      </c>
      <c r="I197" s="52"/>
      <c r="J197" s="52"/>
      <c r="K197" s="52"/>
      <c r="L197" s="81"/>
    </row>
    <row r="198" spans="1:12" s="3" customFormat="1" ht="30" customHeight="1" x14ac:dyDescent="0.3">
      <c r="A198" s="111"/>
      <c r="B198" s="9" t="s">
        <v>267</v>
      </c>
      <c r="C198" s="46" t="s">
        <v>258</v>
      </c>
      <c r="D198" s="52" t="s">
        <v>212</v>
      </c>
      <c r="E198" s="52" t="s">
        <v>39</v>
      </c>
      <c r="F198" s="82">
        <v>3.9</v>
      </c>
      <c r="G198" s="52" t="s">
        <v>425</v>
      </c>
      <c r="H198" s="52" t="s">
        <v>355</v>
      </c>
      <c r="I198" s="52"/>
      <c r="J198" s="52"/>
      <c r="K198" s="52"/>
      <c r="L198" s="81"/>
    </row>
    <row r="199" spans="1:12" s="3" customFormat="1" ht="30" customHeight="1" x14ac:dyDescent="0.3">
      <c r="A199" s="111"/>
      <c r="B199" s="9" t="s">
        <v>267</v>
      </c>
      <c r="C199" s="46" t="s">
        <v>258</v>
      </c>
      <c r="D199" s="52" t="s">
        <v>212</v>
      </c>
      <c r="E199" s="52" t="s">
        <v>39</v>
      </c>
      <c r="F199" s="82">
        <v>0.4</v>
      </c>
      <c r="G199" s="52" t="s">
        <v>462</v>
      </c>
      <c r="H199" s="52" t="s">
        <v>384</v>
      </c>
      <c r="I199" s="52"/>
      <c r="J199" s="52"/>
      <c r="K199" s="52"/>
      <c r="L199" s="81"/>
    </row>
    <row r="200" spans="1:12" s="3" customFormat="1" ht="30" customHeight="1" x14ac:dyDescent="0.3">
      <c r="A200" s="111"/>
      <c r="B200" s="9" t="s">
        <v>501</v>
      </c>
      <c r="C200" s="46" t="s">
        <v>258</v>
      </c>
      <c r="D200" s="52" t="s">
        <v>212</v>
      </c>
      <c r="E200" s="52" t="s">
        <v>39</v>
      </c>
      <c r="F200" s="82">
        <v>0.7</v>
      </c>
      <c r="G200" s="52" t="s">
        <v>426</v>
      </c>
      <c r="H200" s="52" t="s">
        <v>292</v>
      </c>
      <c r="I200" s="52"/>
      <c r="J200" s="52"/>
      <c r="K200" s="52"/>
      <c r="L200" s="81"/>
    </row>
    <row r="201" spans="1:12" s="3" customFormat="1" ht="30" customHeight="1" x14ac:dyDescent="0.3">
      <c r="A201" s="111"/>
      <c r="B201" s="9" t="s">
        <v>267</v>
      </c>
      <c r="C201" s="46" t="s">
        <v>258</v>
      </c>
      <c r="D201" s="52" t="s">
        <v>212</v>
      </c>
      <c r="E201" s="52" t="s">
        <v>39</v>
      </c>
      <c r="F201" s="82">
        <v>9.6</v>
      </c>
      <c r="G201" s="52" t="s">
        <v>463</v>
      </c>
      <c r="H201" s="52" t="s">
        <v>292</v>
      </c>
      <c r="I201" s="52"/>
      <c r="J201" s="52"/>
      <c r="K201" s="52"/>
      <c r="L201" s="81"/>
    </row>
    <row r="202" spans="1:12" s="3" customFormat="1" ht="30" customHeight="1" x14ac:dyDescent="0.3">
      <c r="A202" s="111"/>
      <c r="B202" s="9" t="s">
        <v>267</v>
      </c>
      <c r="C202" s="46" t="s">
        <v>258</v>
      </c>
      <c r="D202" s="52" t="s">
        <v>212</v>
      </c>
      <c r="E202" s="52" t="s">
        <v>39</v>
      </c>
      <c r="F202" s="82">
        <v>0.7</v>
      </c>
      <c r="G202" s="52" t="s">
        <v>428</v>
      </c>
      <c r="H202" s="52" t="s">
        <v>358</v>
      </c>
      <c r="I202" s="52"/>
      <c r="J202" s="52"/>
      <c r="K202" s="52"/>
      <c r="L202" s="81"/>
    </row>
    <row r="203" spans="1:12" s="3" customFormat="1" ht="30" customHeight="1" x14ac:dyDescent="0.3">
      <c r="A203" s="112"/>
      <c r="B203" s="9" t="s">
        <v>267</v>
      </c>
      <c r="C203" s="46" t="s">
        <v>258</v>
      </c>
      <c r="D203" s="52" t="s">
        <v>212</v>
      </c>
      <c r="E203" s="52" t="s">
        <v>39</v>
      </c>
      <c r="F203" s="82">
        <v>0.7</v>
      </c>
      <c r="G203" s="52" t="s">
        <v>429</v>
      </c>
      <c r="H203" s="52" t="s">
        <v>358</v>
      </c>
      <c r="I203" s="52"/>
      <c r="J203" s="52"/>
      <c r="K203" s="52"/>
      <c r="L203" s="81"/>
    </row>
    <row r="204" spans="1:12" s="3" customFormat="1" ht="30" customHeight="1" x14ac:dyDescent="0.3">
      <c r="A204" s="41">
        <v>77</v>
      </c>
      <c r="B204" s="9" t="s">
        <v>501</v>
      </c>
      <c r="C204" s="46" t="s">
        <v>259</v>
      </c>
      <c r="D204" s="46" t="s">
        <v>213</v>
      </c>
      <c r="E204" s="46" t="s">
        <v>39</v>
      </c>
      <c r="F204" s="80">
        <v>327</v>
      </c>
      <c r="G204" s="46" t="s">
        <v>413</v>
      </c>
      <c r="H204" s="46" t="s">
        <v>369</v>
      </c>
      <c r="I204" s="46"/>
      <c r="J204" s="46"/>
      <c r="K204" s="46"/>
      <c r="L204" s="81"/>
    </row>
    <row r="205" spans="1:12" s="3" customFormat="1" ht="30" customHeight="1" x14ac:dyDescent="0.3">
      <c r="A205" s="41">
        <v>78</v>
      </c>
      <c r="B205" s="9" t="s">
        <v>501</v>
      </c>
      <c r="C205" s="46" t="s">
        <v>259</v>
      </c>
      <c r="D205" s="46" t="s">
        <v>214</v>
      </c>
      <c r="E205" s="46" t="s">
        <v>16</v>
      </c>
      <c r="F205" s="80">
        <v>579</v>
      </c>
      <c r="G205" s="46" t="s">
        <v>413</v>
      </c>
      <c r="H205" s="46" t="s">
        <v>369</v>
      </c>
      <c r="I205" s="46"/>
      <c r="J205" s="46"/>
      <c r="K205" s="46"/>
      <c r="L205" s="81"/>
    </row>
    <row r="206" spans="1:12" s="3" customFormat="1" ht="30" customHeight="1" x14ac:dyDescent="0.3">
      <c r="A206" s="41">
        <v>79</v>
      </c>
      <c r="B206" s="9" t="s">
        <v>267</v>
      </c>
      <c r="C206" s="46" t="s">
        <v>259</v>
      </c>
      <c r="D206" s="46" t="s">
        <v>215</v>
      </c>
      <c r="E206" s="46" t="s">
        <v>16</v>
      </c>
      <c r="F206" s="80">
        <v>307</v>
      </c>
      <c r="G206" s="46" t="s">
        <v>413</v>
      </c>
      <c r="H206" s="46" t="s">
        <v>369</v>
      </c>
      <c r="I206" s="46"/>
      <c r="J206" s="46"/>
      <c r="K206" s="46"/>
      <c r="L206" s="81"/>
    </row>
    <row r="207" spans="1:12" s="3" customFormat="1" ht="30" customHeight="1" x14ac:dyDescent="0.3">
      <c r="A207" s="41">
        <v>80</v>
      </c>
      <c r="B207" s="9" t="s">
        <v>501</v>
      </c>
      <c r="C207" s="46" t="s">
        <v>254</v>
      </c>
      <c r="D207" s="46" t="s">
        <v>216</v>
      </c>
      <c r="E207" s="46" t="s">
        <v>39</v>
      </c>
      <c r="F207" s="80">
        <v>67</v>
      </c>
      <c r="G207" s="46" t="s">
        <v>464</v>
      </c>
      <c r="H207" s="46" t="s">
        <v>294</v>
      </c>
      <c r="I207" s="46"/>
      <c r="J207" s="46"/>
      <c r="K207" s="46"/>
      <c r="L207" s="81"/>
    </row>
    <row r="208" spans="1:12" s="3" customFormat="1" ht="30" customHeight="1" x14ac:dyDescent="0.3">
      <c r="A208" s="41">
        <v>81</v>
      </c>
      <c r="B208" s="9" t="s">
        <v>501</v>
      </c>
      <c r="C208" s="46" t="s">
        <v>254</v>
      </c>
      <c r="D208" s="46" t="s">
        <v>217</v>
      </c>
      <c r="E208" s="46" t="s">
        <v>218</v>
      </c>
      <c r="F208" s="80">
        <v>1154</v>
      </c>
      <c r="G208" s="46" t="s">
        <v>465</v>
      </c>
      <c r="H208" s="46" t="s">
        <v>294</v>
      </c>
      <c r="I208" s="46"/>
      <c r="J208" s="46"/>
      <c r="K208" s="46"/>
      <c r="L208" s="81"/>
    </row>
    <row r="209" spans="1:12" s="3" customFormat="1" ht="30" customHeight="1" x14ac:dyDescent="0.3">
      <c r="A209" s="41">
        <v>82</v>
      </c>
      <c r="B209" s="9" t="s">
        <v>267</v>
      </c>
      <c r="C209" s="46" t="s">
        <v>254</v>
      </c>
      <c r="D209" s="46" t="s">
        <v>219</v>
      </c>
      <c r="E209" s="46" t="s">
        <v>218</v>
      </c>
      <c r="F209" s="80">
        <v>691</v>
      </c>
      <c r="G209" s="46" t="s">
        <v>465</v>
      </c>
      <c r="H209" s="46" t="s">
        <v>294</v>
      </c>
      <c r="I209" s="46"/>
      <c r="J209" s="46"/>
      <c r="K209" s="46"/>
      <c r="L209" s="81"/>
    </row>
    <row r="210" spans="1:12" s="3" customFormat="1" ht="30" customHeight="1" x14ac:dyDescent="0.3">
      <c r="A210" s="41">
        <v>83</v>
      </c>
      <c r="B210" s="9" t="s">
        <v>267</v>
      </c>
      <c r="C210" s="46" t="s">
        <v>254</v>
      </c>
      <c r="D210" s="46" t="s">
        <v>220</v>
      </c>
      <c r="E210" s="46" t="s">
        <v>161</v>
      </c>
      <c r="F210" s="80">
        <v>3</v>
      </c>
      <c r="G210" s="46" t="s">
        <v>466</v>
      </c>
      <c r="H210" s="46" t="s">
        <v>364</v>
      </c>
      <c r="I210" s="46" t="s">
        <v>388</v>
      </c>
      <c r="J210" s="46" t="s">
        <v>295</v>
      </c>
      <c r="K210" s="92" t="s">
        <v>503</v>
      </c>
      <c r="L210" s="81"/>
    </row>
    <row r="211" spans="1:12" s="3" customFormat="1" ht="30" customHeight="1" x14ac:dyDescent="0.3">
      <c r="A211" s="41">
        <v>84</v>
      </c>
      <c r="B211" s="9" t="s">
        <v>267</v>
      </c>
      <c r="C211" s="46" t="s">
        <v>254</v>
      </c>
      <c r="D211" s="46">
        <v>720</v>
      </c>
      <c r="E211" s="46" t="s">
        <v>161</v>
      </c>
      <c r="F211" s="80">
        <v>40</v>
      </c>
      <c r="G211" s="46" t="s">
        <v>467</v>
      </c>
      <c r="H211" s="46" t="s">
        <v>294</v>
      </c>
      <c r="I211" s="46"/>
      <c r="J211" s="46"/>
      <c r="K211" s="46"/>
      <c r="L211" s="81"/>
    </row>
    <row r="212" spans="1:12" s="3" customFormat="1" ht="30" customHeight="1" x14ac:dyDescent="0.3">
      <c r="A212" s="41">
        <v>85</v>
      </c>
      <c r="B212" s="9" t="s">
        <v>501</v>
      </c>
      <c r="C212" s="46" t="s">
        <v>254</v>
      </c>
      <c r="D212" s="46">
        <v>721</v>
      </c>
      <c r="E212" s="46" t="s">
        <v>161</v>
      </c>
      <c r="F212" s="80">
        <v>25</v>
      </c>
      <c r="G212" s="46" t="s">
        <v>468</v>
      </c>
      <c r="H212" s="46" t="s">
        <v>295</v>
      </c>
      <c r="I212" s="46"/>
      <c r="J212" s="46"/>
      <c r="K212" s="46"/>
      <c r="L212" s="81"/>
    </row>
    <row r="213" spans="1:12" s="3" customFormat="1" ht="30" customHeight="1" x14ac:dyDescent="0.3">
      <c r="A213" s="110">
        <v>86</v>
      </c>
      <c r="B213" s="9" t="s">
        <v>501</v>
      </c>
      <c r="C213" s="46" t="s">
        <v>254</v>
      </c>
      <c r="D213" s="46">
        <v>723</v>
      </c>
      <c r="E213" s="46" t="s">
        <v>161</v>
      </c>
      <c r="F213" s="80">
        <v>4</v>
      </c>
      <c r="G213" s="46" t="s">
        <v>469</v>
      </c>
      <c r="H213" s="46" t="s">
        <v>294</v>
      </c>
      <c r="I213" s="46"/>
      <c r="J213" s="46"/>
      <c r="K213" s="46"/>
      <c r="L213" s="81"/>
    </row>
    <row r="214" spans="1:12" s="3" customFormat="1" ht="30" customHeight="1" x14ac:dyDescent="0.3">
      <c r="A214" s="111"/>
      <c r="B214" s="9" t="s">
        <v>501</v>
      </c>
      <c r="C214" s="46" t="s">
        <v>254</v>
      </c>
      <c r="D214" s="46">
        <v>723</v>
      </c>
      <c r="E214" s="46" t="s">
        <v>161</v>
      </c>
      <c r="F214" s="80">
        <v>8</v>
      </c>
      <c r="G214" s="46" t="s">
        <v>470</v>
      </c>
      <c r="H214" s="46" t="s">
        <v>294</v>
      </c>
      <c r="I214" s="46"/>
      <c r="J214" s="46"/>
      <c r="K214" s="46"/>
      <c r="L214" s="81"/>
    </row>
    <row r="215" spans="1:12" s="3" customFormat="1" ht="30" customHeight="1" x14ac:dyDescent="0.3">
      <c r="A215" s="112"/>
      <c r="B215" s="9" t="s">
        <v>501</v>
      </c>
      <c r="C215" s="46" t="s">
        <v>254</v>
      </c>
      <c r="D215" s="46">
        <v>723</v>
      </c>
      <c r="E215" s="46" t="s">
        <v>161</v>
      </c>
      <c r="F215" s="80">
        <v>6</v>
      </c>
      <c r="G215" s="46" t="s">
        <v>472</v>
      </c>
      <c r="H215" s="46" t="s">
        <v>294</v>
      </c>
      <c r="I215" s="46"/>
      <c r="J215" s="46"/>
      <c r="K215" s="46"/>
      <c r="L215" s="81"/>
    </row>
    <row r="216" spans="1:12" s="3" customFormat="1" ht="30" customHeight="1" x14ac:dyDescent="0.3">
      <c r="A216" s="41">
        <v>87</v>
      </c>
      <c r="B216" s="9" t="s">
        <v>267</v>
      </c>
      <c r="C216" s="46" t="s">
        <v>254</v>
      </c>
      <c r="D216" s="46">
        <v>723</v>
      </c>
      <c r="E216" s="46" t="s">
        <v>161</v>
      </c>
      <c r="F216" s="80">
        <v>6</v>
      </c>
      <c r="G216" s="46" t="s">
        <v>471</v>
      </c>
      <c r="H216" s="46" t="s">
        <v>294</v>
      </c>
      <c r="I216" s="46"/>
      <c r="J216" s="46"/>
      <c r="K216" s="46"/>
      <c r="L216" s="81"/>
    </row>
    <row r="217" spans="1:12" s="3" customFormat="1" ht="30" customHeight="1" x14ac:dyDescent="0.3">
      <c r="A217" s="41">
        <v>88</v>
      </c>
      <c r="B217" s="9" t="s">
        <v>267</v>
      </c>
      <c r="C217" s="46" t="s">
        <v>254</v>
      </c>
      <c r="D217" s="46" t="s">
        <v>221</v>
      </c>
      <c r="E217" s="46" t="s">
        <v>222</v>
      </c>
      <c r="F217" s="80">
        <v>30</v>
      </c>
      <c r="G217" s="46" t="s">
        <v>473</v>
      </c>
      <c r="H217" s="46" t="s">
        <v>294</v>
      </c>
      <c r="I217" s="46"/>
      <c r="J217" s="46"/>
      <c r="K217" s="46"/>
      <c r="L217" s="81"/>
    </row>
    <row r="218" spans="1:12" s="3" customFormat="1" ht="30" customHeight="1" x14ac:dyDescent="0.3">
      <c r="A218" s="41">
        <v>89</v>
      </c>
      <c r="B218" s="9" t="s">
        <v>501</v>
      </c>
      <c r="C218" s="46" t="s">
        <v>255</v>
      </c>
      <c r="D218" s="46" t="s">
        <v>185</v>
      </c>
      <c r="E218" s="46" t="s">
        <v>218</v>
      </c>
      <c r="F218" s="80">
        <v>2486</v>
      </c>
      <c r="G218" s="46" t="s">
        <v>436</v>
      </c>
      <c r="H218" s="46" t="s">
        <v>366</v>
      </c>
      <c r="I218" s="46"/>
      <c r="J218" s="46"/>
      <c r="K218" s="46"/>
      <c r="L218" s="81"/>
    </row>
    <row r="219" spans="1:12" s="3" customFormat="1" ht="30" customHeight="1" x14ac:dyDescent="0.3">
      <c r="A219" s="41">
        <v>90</v>
      </c>
      <c r="B219" s="9" t="s">
        <v>501</v>
      </c>
      <c r="C219" s="46" t="s">
        <v>255</v>
      </c>
      <c r="D219" s="46">
        <v>1127</v>
      </c>
      <c r="E219" s="46" t="s">
        <v>218</v>
      </c>
      <c r="F219" s="80">
        <v>1425</v>
      </c>
      <c r="G219" s="46" t="s">
        <v>308</v>
      </c>
      <c r="H219" s="46" t="s">
        <v>295</v>
      </c>
      <c r="I219" s="46"/>
      <c r="J219" s="46"/>
      <c r="K219" s="46"/>
      <c r="L219" s="81"/>
    </row>
    <row r="220" spans="1:12" s="3" customFormat="1" ht="30" customHeight="1" x14ac:dyDescent="0.3">
      <c r="A220" s="41">
        <v>91</v>
      </c>
      <c r="B220" s="9" t="s">
        <v>267</v>
      </c>
      <c r="C220" s="46" t="s">
        <v>255</v>
      </c>
      <c r="D220" s="46" t="s">
        <v>223</v>
      </c>
      <c r="E220" s="46" t="s">
        <v>39</v>
      </c>
      <c r="F220" s="80">
        <v>56</v>
      </c>
      <c r="G220" s="46" t="s">
        <v>416</v>
      </c>
      <c r="H220" s="46" t="s">
        <v>294</v>
      </c>
      <c r="I220" s="46"/>
      <c r="J220" s="46"/>
      <c r="K220" s="46"/>
      <c r="L220" s="81"/>
    </row>
    <row r="221" spans="1:12" s="3" customFormat="1" ht="30" customHeight="1" x14ac:dyDescent="0.3">
      <c r="A221" s="41">
        <v>92</v>
      </c>
      <c r="B221" s="9" t="s">
        <v>267</v>
      </c>
      <c r="C221" s="46" t="s">
        <v>255</v>
      </c>
      <c r="D221" s="46" t="s">
        <v>224</v>
      </c>
      <c r="E221" s="46" t="s">
        <v>39</v>
      </c>
      <c r="F221" s="80">
        <v>10</v>
      </c>
      <c r="G221" s="46" t="s">
        <v>473</v>
      </c>
      <c r="H221" s="46" t="s">
        <v>294</v>
      </c>
      <c r="I221" s="46"/>
      <c r="J221" s="46"/>
      <c r="K221" s="46"/>
      <c r="L221" s="81"/>
    </row>
    <row r="222" spans="1:12" s="3" customFormat="1" ht="30" customHeight="1" x14ac:dyDescent="0.3">
      <c r="A222" s="41">
        <v>93</v>
      </c>
      <c r="B222" s="9" t="s">
        <v>267</v>
      </c>
      <c r="C222" s="46" t="s">
        <v>255</v>
      </c>
      <c r="D222" s="46" t="s">
        <v>225</v>
      </c>
      <c r="E222" s="46" t="s">
        <v>161</v>
      </c>
      <c r="F222" s="80">
        <v>1</v>
      </c>
      <c r="G222" s="46" t="s">
        <v>474</v>
      </c>
      <c r="H222" s="46" t="s">
        <v>386</v>
      </c>
      <c r="I222" s="46"/>
      <c r="J222" s="46"/>
      <c r="K222" s="46"/>
      <c r="L222" s="81"/>
    </row>
    <row r="223" spans="1:12" s="3" customFormat="1" ht="30" customHeight="1" x14ac:dyDescent="0.3">
      <c r="A223" s="41">
        <v>94</v>
      </c>
      <c r="B223" s="9" t="s">
        <v>267</v>
      </c>
      <c r="C223" s="46" t="s">
        <v>255</v>
      </c>
      <c r="D223" s="46" t="s">
        <v>226</v>
      </c>
      <c r="E223" s="46" t="s">
        <v>39</v>
      </c>
      <c r="F223" s="80">
        <v>628</v>
      </c>
      <c r="G223" s="46" t="s">
        <v>443</v>
      </c>
      <c r="H223" s="46" t="s">
        <v>349</v>
      </c>
      <c r="I223" s="46"/>
      <c r="J223" s="46"/>
      <c r="K223" s="46"/>
      <c r="L223" s="81"/>
    </row>
    <row r="224" spans="1:12" s="3" customFormat="1" ht="30" customHeight="1" x14ac:dyDescent="0.3">
      <c r="A224" s="110">
        <v>95</v>
      </c>
      <c r="B224" s="9" t="s">
        <v>267</v>
      </c>
      <c r="C224" s="46" t="s">
        <v>257</v>
      </c>
      <c r="D224" s="46" t="s">
        <v>227</v>
      </c>
      <c r="E224" s="46" t="s">
        <v>161</v>
      </c>
      <c r="F224" s="80">
        <v>27</v>
      </c>
      <c r="G224" s="46" t="s">
        <v>332</v>
      </c>
      <c r="H224" s="46" t="s">
        <v>294</v>
      </c>
      <c r="I224" s="46"/>
      <c r="J224" s="46"/>
      <c r="K224" s="46"/>
      <c r="L224" s="81"/>
    </row>
    <row r="225" spans="1:12" s="3" customFormat="1" ht="30" customHeight="1" x14ac:dyDescent="0.3">
      <c r="A225" s="111"/>
      <c r="B225" s="9" t="s">
        <v>501</v>
      </c>
      <c r="C225" s="46" t="s">
        <v>257</v>
      </c>
      <c r="D225" s="46" t="s">
        <v>227</v>
      </c>
      <c r="E225" s="46" t="s">
        <v>161</v>
      </c>
      <c r="F225" s="80">
        <v>9</v>
      </c>
      <c r="G225" s="46" t="s">
        <v>475</v>
      </c>
      <c r="H225" s="46" t="s">
        <v>294</v>
      </c>
      <c r="I225" s="46"/>
      <c r="J225" s="46"/>
      <c r="K225" s="46"/>
      <c r="L225" s="81"/>
    </row>
    <row r="226" spans="1:12" s="3" customFormat="1" ht="30" customHeight="1" x14ac:dyDescent="0.3">
      <c r="A226" s="111"/>
      <c r="B226" s="9" t="s">
        <v>267</v>
      </c>
      <c r="C226" s="46" t="s">
        <v>257</v>
      </c>
      <c r="D226" s="46" t="s">
        <v>227</v>
      </c>
      <c r="E226" s="46" t="s">
        <v>161</v>
      </c>
      <c r="F226" s="80">
        <v>18</v>
      </c>
      <c r="G226" s="46" t="s">
        <v>332</v>
      </c>
      <c r="H226" s="46" t="s">
        <v>294</v>
      </c>
      <c r="I226" s="46"/>
      <c r="J226" s="46"/>
      <c r="K226" s="46"/>
      <c r="L226" s="81"/>
    </row>
    <row r="227" spans="1:12" s="3" customFormat="1" ht="30" customHeight="1" x14ac:dyDescent="0.3">
      <c r="A227" s="111"/>
      <c r="B227" s="9" t="s">
        <v>267</v>
      </c>
      <c r="C227" s="46" t="s">
        <v>257</v>
      </c>
      <c r="D227" s="46" t="s">
        <v>227</v>
      </c>
      <c r="E227" s="46" t="s">
        <v>161</v>
      </c>
      <c r="F227" s="80">
        <v>18</v>
      </c>
      <c r="G227" s="46" t="s">
        <v>332</v>
      </c>
      <c r="H227" s="46" t="s">
        <v>294</v>
      </c>
      <c r="I227" s="46"/>
      <c r="J227" s="46"/>
      <c r="K227" s="46"/>
      <c r="L227" s="81"/>
    </row>
    <row r="228" spans="1:12" s="3" customFormat="1" ht="30" customHeight="1" x14ac:dyDescent="0.3">
      <c r="A228" s="112"/>
      <c r="B228" s="9" t="s">
        <v>267</v>
      </c>
      <c r="C228" s="46" t="s">
        <v>257</v>
      </c>
      <c r="D228" s="46" t="s">
        <v>227</v>
      </c>
      <c r="E228" s="46" t="s">
        <v>161</v>
      </c>
      <c r="F228" s="80">
        <v>4</v>
      </c>
      <c r="G228" s="46" t="s">
        <v>476</v>
      </c>
      <c r="H228" s="46" t="s">
        <v>294</v>
      </c>
      <c r="I228" s="46"/>
      <c r="J228" s="46"/>
      <c r="K228" s="46"/>
      <c r="L228" s="81"/>
    </row>
    <row r="229" spans="1:12" s="3" customFormat="1" ht="30" customHeight="1" x14ac:dyDescent="0.3">
      <c r="A229" s="41">
        <v>96</v>
      </c>
      <c r="B229" s="9" t="s">
        <v>267</v>
      </c>
      <c r="C229" s="46" t="s">
        <v>257</v>
      </c>
      <c r="D229" s="46" t="s">
        <v>228</v>
      </c>
      <c r="E229" s="46" t="s">
        <v>218</v>
      </c>
      <c r="F229" s="80">
        <v>25</v>
      </c>
      <c r="G229" s="46" t="s">
        <v>477</v>
      </c>
      <c r="H229" s="46" t="s">
        <v>366</v>
      </c>
      <c r="I229" s="46"/>
      <c r="J229" s="46"/>
      <c r="K229" s="46"/>
      <c r="L229" s="81"/>
    </row>
    <row r="230" spans="1:12" s="3" customFormat="1" ht="30" customHeight="1" x14ac:dyDescent="0.3">
      <c r="A230" s="41">
        <v>97</v>
      </c>
      <c r="B230" s="9" t="s">
        <v>501</v>
      </c>
      <c r="C230" s="46" t="s">
        <v>257</v>
      </c>
      <c r="D230" s="46" t="s">
        <v>229</v>
      </c>
      <c r="E230" s="46" t="s">
        <v>218</v>
      </c>
      <c r="F230" s="80">
        <v>354</v>
      </c>
      <c r="G230" s="46" t="s">
        <v>478</v>
      </c>
      <c r="H230" s="46" t="s">
        <v>294</v>
      </c>
      <c r="I230" s="46"/>
      <c r="J230" s="46"/>
      <c r="K230" s="46"/>
      <c r="L230" s="81"/>
    </row>
    <row r="231" spans="1:12" s="3" customFormat="1" ht="30" customHeight="1" x14ac:dyDescent="0.3">
      <c r="A231" s="41">
        <v>98</v>
      </c>
      <c r="B231" s="9" t="s">
        <v>501</v>
      </c>
      <c r="C231" s="46" t="s">
        <v>257</v>
      </c>
      <c r="D231" s="46" t="s">
        <v>230</v>
      </c>
      <c r="E231" s="46" t="s">
        <v>218</v>
      </c>
      <c r="F231" s="80">
        <v>57</v>
      </c>
      <c r="G231" s="46" t="s">
        <v>442</v>
      </c>
      <c r="H231" s="46" t="s">
        <v>289</v>
      </c>
      <c r="I231" s="46"/>
      <c r="J231" s="46"/>
      <c r="K231" s="46"/>
      <c r="L231" s="81"/>
    </row>
    <row r="232" spans="1:12" s="3" customFormat="1" ht="30" customHeight="1" x14ac:dyDescent="0.3">
      <c r="A232" s="41">
        <v>99</v>
      </c>
      <c r="B232" s="9" t="s">
        <v>267</v>
      </c>
      <c r="C232" s="46" t="s">
        <v>259</v>
      </c>
      <c r="D232" s="46" t="s">
        <v>231</v>
      </c>
      <c r="E232" s="46" t="s">
        <v>39</v>
      </c>
      <c r="F232" s="80">
        <v>149</v>
      </c>
      <c r="G232" s="46" t="s">
        <v>479</v>
      </c>
      <c r="H232" s="46" t="s">
        <v>294</v>
      </c>
      <c r="I232" s="46"/>
      <c r="J232" s="46"/>
      <c r="K232" s="46"/>
      <c r="L232" s="81"/>
    </row>
    <row r="233" spans="1:12" s="3" customFormat="1" ht="30" customHeight="1" x14ac:dyDescent="0.3">
      <c r="A233" s="41">
        <v>100</v>
      </c>
      <c r="B233" s="9" t="s">
        <v>267</v>
      </c>
      <c r="C233" s="46" t="s">
        <v>258</v>
      </c>
      <c r="D233" s="46">
        <v>1148</v>
      </c>
      <c r="E233" s="46" t="s">
        <v>218</v>
      </c>
      <c r="F233" s="80">
        <v>1</v>
      </c>
      <c r="G233" s="46" t="s">
        <v>480</v>
      </c>
      <c r="H233" s="46" t="s">
        <v>294</v>
      </c>
      <c r="I233" s="46"/>
      <c r="J233" s="46"/>
      <c r="K233" s="46"/>
      <c r="L233" s="81"/>
    </row>
    <row r="234" spans="1:12" s="3" customFormat="1" ht="30" customHeight="1" x14ac:dyDescent="0.3">
      <c r="A234" s="41">
        <v>101</v>
      </c>
      <c r="B234" s="9" t="s">
        <v>267</v>
      </c>
      <c r="C234" s="46" t="s">
        <v>258</v>
      </c>
      <c r="D234" s="46">
        <v>1148</v>
      </c>
      <c r="E234" s="46" t="s">
        <v>218</v>
      </c>
      <c r="F234" s="80">
        <v>15</v>
      </c>
      <c r="G234" s="46" t="s">
        <v>481</v>
      </c>
      <c r="H234" s="46" t="s">
        <v>289</v>
      </c>
      <c r="I234" s="46"/>
      <c r="J234" s="46"/>
      <c r="K234" s="46"/>
      <c r="L234" s="81"/>
    </row>
    <row r="235" spans="1:12" s="3" customFormat="1" ht="30" customHeight="1" x14ac:dyDescent="0.3">
      <c r="A235" s="41">
        <v>102</v>
      </c>
      <c r="B235" s="9" t="s">
        <v>501</v>
      </c>
      <c r="C235" s="46" t="s">
        <v>258</v>
      </c>
      <c r="D235" s="46" t="s">
        <v>232</v>
      </c>
      <c r="E235" s="46" t="s">
        <v>222</v>
      </c>
      <c r="F235" s="80">
        <v>502</v>
      </c>
      <c r="G235" s="46" t="s">
        <v>482</v>
      </c>
      <c r="H235" s="46" t="s">
        <v>294</v>
      </c>
      <c r="I235" s="46"/>
      <c r="J235" s="46"/>
      <c r="K235" s="46"/>
      <c r="L235" s="81"/>
    </row>
    <row r="236" spans="1:12" s="3" customFormat="1" ht="30" customHeight="1" x14ac:dyDescent="0.3">
      <c r="A236" s="41">
        <v>103</v>
      </c>
      <c r="B236" s="9" t="s">
        <v>267</v>
      </c>
      <c r="C236" s="46" t="s">
        <v>258</v>
      </c>
      <c r="D236" s="46" t="s">
        <v>233</v>
      </c>
      <c r="E236" s="46" t="s">
        <v>222</v>
      </c>
      <c r="F236" s="80">
        <v>537</v>
      </c>
      <c r="G236" s="46" t="s">
        <v>483</v>
      </c>
      <c r="H236" s="46" t="s">
        <v>295</v>
      </c>
      <c r="I236" s="46"/>
      <c r="J236" s="46"/>
      <c r="K236" s="46"/>
      <c r="L236" s="81"/>
    </row>
    <row r="237" spans="1:12" s="3" customFormat="1" ht="30" customHeight="1" x14ac:dyDescent="0.3">
      <c r="A237" s="41">
        <v>104</v>
      </c>
      <c r="B237" s="9" t="s">
        <v>267</v>
      </c>
      <c r="C237" s="46" t="s">
        <v>258</v>
      </c>
      <c r="D237" s="46" t="s">
        <v>234</v>
      </c>
      <c r="E237" s="46" t="s">
        <v>161</v>
      </c>
      <c r="F237" s="80">
        <v>36</v>
      </c>
      <c r="G237" s="46" t="s">
        <v>484</v>
      </c>
      <c r="H237" s="46" t="s">
        <v>294</v>
      </c>
      <c r="I237" s="46"/>
      <c r="J237" s="46"/>
      <c r="K237" s="46"/>
      <c r="L237" s="81"/>
    </row>
    <row r="238" spans="1:12" s="3" customFormat="1" ht="30" customHeight="1" x14ac:dyDescent="0.3">
      <c r="A238" s="41">
        <v>105</v>
      </c>
      <c r="B238" s="9" t="s">
        <v>267</v>
      </c>
      <c r="C238" s="46" t="s">
        <v>258</v>
      </c>
      <c r="D238" s="46" t="s">
        <v>235</v>
      </c>
      <c r="E238" s="46" t="s">
        <v>161</v>
      </c>
      <c r="F238" s="80">
        <v>22</v>
      </c>
      <c r="G238" s="46" t="s">
        <v>484</v>
      </c>
      <c r="H238" s="46" t="s">
        <v>294</v>
      </c>
      <c r="I238" s="46"/>
      <c r="J238" s="46"/>
      <c r="K238" s="46"/>
      <c r="L238" s="81"/>
    </row>
    <row r="239" spans="1:12" s="3" customFormat="1" ht="30" customHeight="1" x14ac:dyDescent="0.3">
      <c r="A239" s="41">
        <v>106</v>
      </c>
      <c r="B239" s="9" t="s">
        <v>267</v>
      </c>
      <c r="C239" s="46" t="s">
        <v>258</v>
      </c>
      <c r="D239" s="46" t="s">
        <v>236</v>
      </c>
      <c r="E239" s="46" t="s">
        <v>222</v>
      </c>
      <c r="F239" s="80">
        <v>30</v>
      </c>
      <c r="G239" s="46" t="s">
        <v>485</v>
      </c>
      <c r="H239" s="46" t="s">
        <v>294</v>
      </c>
      <c r="I239" s="46"/>
      <c r="J239" s="46"/>
      <c r="K239" s="46"/>
      <c r="L239" s="81"/>
    </row>
    <row r="240" spans="1:12" s="3" customFormat="1" ht="30" customHeight="1" x14ac:dyDescent="0.3">
      <c r="A240" s="41">
        <v>107</v>
      </c>
      <c r="B240" s="9" t="s">
        <v>267</v>
      </c>
      <c r="C240" s="46" t="s">
        <v>258</v>
      </c>
      <c r="D240" s="46" t="s">
        <v>237</v>
      </c>
      <c r="E240" s="46" t="s">
        <v>218</v>
      </c>
      <c r="F240" s="80">
        <v>109</v>
      </c>
      <c r="G240" s="46" t="s">
        <v>486</v>
      </c>
      <c r="H240" s="46" t="s">
        <v>294</v>
      </c>
      <c r="I240" s="46"/>
      <c r="J240" s="46"/>
      <c r="K240" s="46"/>
      <c r="L240" s="81"/>
    </row>
    <row r="241" spans="1:12" s="3" customFormat="1" ht="30" customHeight="1" x14ac:dyDescent="0.3">
      <c r="A241" s="41">
        <v>108</v>
      </c>
      <c r="B241" s="9" t="s">
        <v>501</v>
      </c>
      <c r="C241" s="46" t="s">
        <v>258</v>
      </c>
      <c r="D241" s="85" t="s">
        <v>238</v>
      </c>
      <c r="E241" s="46" t="s">
        <v>39</v>
      </c>
      <c r="F241" s="80">
        <v>13</v>
      </c>
      <c r="G241" s="46" t="s">
        <v>487</v>
      </c>
      <c r="H241" s="46" t="s">
        <v>295</v>
      </c>
      <c r="I241" s="46"/>
      <c r="J241" s="46"/>
      <c r="K241" s="46"/>
      <c r="L241" s="81"/>
    </row>
    <row r="242" spans="1:12" s="3" customFormat="1" ht="30" customHeight="1" x14ac:dyDescent="0.3">
      <c r="A242" s="41">
        <v>109</v>
      </c>
      <c r="B242" s="9" t="s">
        <v>501</v>
      </c>
      <c r="C242" s="46" t="s">
        <v>258</v>
      </c>
      <c r="D242" s="85" t="s">
        <v>239</v>
      </c>
      <c r="E242" s="46" t="s">
        <v>39</v>
      </c>
      <c r="F242" s="80">
        <v>128</v>
      </c>
      <c r="G242" s="46" t="s">
        <v>487</v>
      </c>
      <c r="H242" s="46" t="s">
        <v>295</v>
      </c>
      <c r="I242" s="46"/>
      <c r="J242" s="46"/>
      <c r="K242" s="46"/>
      <c r="L242" s="81"/>
    </row>
    <row r="243" spans="1:12" s="3" customFormat="1" ht="30" customHeight="1" x14ac:dyDescent="0.3">
      <c r="A243" s="41">
        <v>110</v>
      </c>
      <c r="B243" s="9" t="s">
        <v>267</v>
      </c>
      <c r="C243" s="46" t="s">
        <v>258</v>
      </c>
      <c r="D243" s="85" t="s">
        <v>240</v>
      </c>
      <c r="E243" s="46" t="s">
        <v>161</v>
      </c>
      <c r="F243" s="80">
        <v>196</v>
      </c>
      <c r="G243" s="46" t="s">
        <v>487</v>
      </c>
      <c r="H243" s="46" t="s">
        <v>295</v>
      </c>
      <c r="I243" s="46"/>
      <c r="J243" s="46"/>
      <c r="K243" s="46"/>
      <c r="L243" s="81"/>
    </row>
    <row r="244" spans="1:12" s="3" customFormat="1" ht="30" customHeight="1" x14ac:dyDescent="0.3">
      <c r="A244" s="41">
        <v>111</v>
      </c>
      <c r="B244" s="9" t="s">
        <v>267</v>
      </c>
      <c r="C244" s="46" t="s">
        <v>258</v>
      </c>
      <c r="D244" s="46">
        <v>93</v>
      </c>
      <c r="E244" s="46" t="s">
        <v>161</v>
      </c>
      <c r="F244" s="80">
        <v>80</v>
      </c>
      <c r="G244" s="46" t="s">
        <v>487</v>
      </c>
      <c r="H244" s="46" t="s">
        <v>295</v>
      </c>
      <c r="I244" s="46"/>
      <c r="J244" s="46"/>
      <c r="K244" s="46"/>
      <c r="L244" s="81"/>
    </row>
    <row r="245" spans="1:12" s="3" customFormat="1" ht="30" customHeight="1" x14ac:dyDescent="0.3">
      <c r="A245" s="41">
        <v>112</v>
      </c>
      <c r="B245" s="9" t="s">
        <v>267</v>
      </c>
      <c r="C245" s="46" t="s">
        <v>252</v>
      </c>
      <c r="D245" s="46" t="s">
        <v>241</v>
      </c>
      <c r="E245" s="46" t="s">
        <v>39</v>
      </c>
      <c r="F245" s="80">
        <v>43</v>
      </c>
      <c r="G245" s="46" t="s">
        <v>488</v>
      </c>
      <c r="H245" s="46" t="s">
        <v>294</v>
      </c>
      <c r="I245" s="46"/>
      <c r="J245" s="46"/>
      <c r="K245" s="46"/>
      <c r="L245" s="81"/>
    </row>
    <row r="246" spans="1:12" s="3" customFormat="1" ht="30" customHeight="1" x14ac:dyDescent="0.3">
      <c r="A246" s="41">
        <v>113</v>
      </c>
      <c r="B246" s="9" t="s">
        <v>501</v>
      </c>
      <c r="C246" s="46" t="s">
        <v>252</v>
      </c>
      <c r="D246" s="85" t="s">
        <v>242</v>
      </c>
      <c r="E246" s="46" t="s">
        <v>39</v>
      </c>
      <c r="F246" s="80">
        <v>40</v>
      </c>
      <c r="G246" s="46" t="s">
        <v>489</v>
      </c>
      <c r="H246" s="46" t="s">
        <v>294</v>
      </c>
      <c r="I246" s="46"/>
      <c r="J246" s="46"/>
      <c r="K246" s="46"/>
      <c r="L246" s="81"/>
    </row>
    <row r="247" spans="1:12" s="3" customFormat="1" ht="30" customHeight="1" x14ac:dyDescent="0.3">
      <c r="A247" s="41">
        <v>114</v>
      </c>
      <c r="B247" s="9" t="s">
        <v>267</v>
      </c>
      <c r="C247" s="46" t="s">
        <v>256</v>
      </c>
      <c r="D247" s="46" t="s">
        <v>243</v>
      </c>
      <c r="E247" s="46" t="s">
        <v>161</v>
      </c>
      <c r="F247" s="80">
        <v>80</v>
      </c>
      <c r="G247" s="46" t="s">
        <v>490</v>
      </c>
      <c r="H247" s="46" t="s">
        <v>387</v>
      </c>
      <c r="I247" s="46"/>
      <c r="J247" s="46"/>
      <c r="K247" s="46"/>
      <c r="L247" s="81"/>
    </row>
    <row r="248" spans="1:12" s="3" customFormat="1" ht="30" customHeight="1" x14ac:dyDescent="0.3">
      <c r="A248" s="110">
        <v>115</v>
      </c>
      <c r="B248" s="9" t="s">
        <v>267</v>
      </c>
      <c r="C248" s="46" t="s">
        <v>256</v>
      </c>
      <c r="D248" s="46" t="s">
        <v>244</v>
      </c>
      <c r="E248" s="46" t="s">
        <v>161</v>
      </c>
      <c r="F248" s="80">
        <v>23</v>
      </c>
      <c r="G248" s="46" t="s">
        <v>491</v>
      </c>
      <c r="H248" s="46" t="s">
        <v>295</v>
      </c>
      <c r="I248" s="46"/>
      <c r="J248" s="46"/>
      <c r="K248" s="46"/>
      <c r="L248" s="81"/>
    </row>
    <row r="249" spans="1:12" s="3" customFormat="1" ht="30" customHeight="1" x14ac:dyDescent="0.3">
      <c r="A249" s="112"/>
      <c r="B249" s="9" t="s">
        <v>267</v>
      </c>
      <c r="C249" s="46" t="s">
        <v>256</v>
      </c>
      <c r="D249" s="46" t="s">
        <v>244</v>
      </c>
      <c r="E249" s="46" t="s">
        <v>161</v>
      </c>
      <c r="F249" s="80">
        <v>37</v>
      </c>
      <c r="G249" s="46" t="s">
        <v>492</v>
      </c>
      <c r="H249" s="46" t="s">
        <v>295</v>
      </c>
      <c r="I249" s="46"/>
      <c r="J249" s="46"/>
      <c r="K249" s="46"/>
      <c r="L249" s="81"/>
    </row>
    <row r="250" spans="1:12" s="3" customFormat="1" ht="30" customHeight="1" x14ac:dyDescent="0.3">
      <c r="A250" s="41">
        <v>116</v>
      </c>
      <c r="B250" s="9" t="s">
        <v>267</v>
      </c>
      <c r="C250" s="46" t="s">
        <v>256</v>
      </c>
      <c r="D250" s="46" t="s">
        <v>245</v>
      </c>
      <c r="E250" s="46" t="s">
        <v>161</v>
      </c>
      <c r="F250" s="80">
        <v>11</v>
      </c>
      <c r="G250" s="46" t="s">
        <v>493</v>
      </c>
      <c r="H250" s="46" t="s">
        <v>289</v>
      </c>
      <c r="I250" s="46"/>
      <c r="J250" s="46"/>
      <c r="K250" s="46"/>
      <c r="L250" s="81"/>
    </row>
    <row r="251" spans="1:12" s="3" customFormat="1" ht="30" customHeight="1" x14ac:dyDescent="0.3">
      <c r="A251" s="110">
        <v>117</v>
      </c>
      <c r="B251" s="9" t="s">
        <v>267</v>
      </c>
      <c r="C251" s="46" t="s">
        <v>256</v>
      </c>
      <c r="D251" s="46" t="s">
        <v>246</v>
      </c>
      <c r="E251" s="46" t="s">
        <v>161</v>
      </c>
      <c r="F251" s="80">
        <v>45</v>
      </c>
      <c r="G251" s="46" t="s">
        <v>308</v>
      </c>
      <c r="H251" s="46" t="s">
        <v>295</v>
      </c>
      <c r="I251" s="46"/>
      <c r="J251" s="46"/>
      <c r="K251" s="46"/>
      <c r="L251" s="81"/>
    </row>
    <row r="252" spans="1:12" s="3" customFormat="1" ht="30" customHeight="1" x14ac:dyDescent="0.3">
      <c r="A252" s="112"/>
      <c r="B252" s="9" t="s">
        <v>267</v>
      </c>
      <c r="C252" s="46" t="s">
        <v>256</v>
      </c>
      <c r="D252" s="46" t="s">
        <v>246</v>
      </c>
      <c r="E252" s="46" t="s">
        <v>161</v>
      </c>
      <c r="F252" s="80">
        <v>45</v>
      </c>
      <c r="G252" s="46" t="s">
        <v>494</v>
      </c>
      <c r="H252" s="46" t="s">
        <v>295</v>
      </c>
      <c r="I252" s="46"/>
      <c r="J252" s="46"/>
      <c r="K252" s="46"/>
      <c r="L252" s="81"/>
    </row>
    <row r="253" spans="1:12" s="3" customFormat="1" ht="30" customHeight="1" x14ac:dyDescent="0.3">
      <c r="A253" s="110">
        <v>118</v>
      </c>
      <c r="B253" s="9" t="s">
        <v>267</v>
      </c>
      <c r="C253" s="46" t="s">
        <v>256</v>
      </c>
      <c r="D253" s="46" t="s">
        <v>247</v>
      </c>
      <c r="E253" s="46" t="s">
        <v>146</v>
      </c>
      <c r="F253" s="80">
        <v>8</v>
      </c>
      <c r="G253" s="46" t="s">
        <v>303</v>
      </c>
      <c r="H253" s="46" t="s">
        <v>386</v>
      </c>
      <c r="I253" s="46"/>
      <c r="J253" s="46"/>
      <c r="K253" s="46"/>
      <c r="L253" s="81"/>
    </row>
    <row r="254" spans="1:12" s="3" customFormat="1" ht="30" customHeight="1" x14ac:dyDescent="0.3">
      <c r="A254" s="111"/>
      <c r="B254" s="9" t="s">
        <v>267</v>
      </c>
      <c r="C254" s="46" t="s">
        <v>256</v>
      </c>
      <c r="D254" s="46" t="s">
        <v>247</v>
      </c>
      <c r="E254" s="46" t="s">
        <v>19</v>
      </c>
      <c r="F254" s="80">
        <v>8</v>
      </c>
      <c r="G254" s="46" t="s">
        <v>495</v>
      </c>
      <c r="H254" s="46" t="s">
        <v>386</v>
      </c>
      <c r="I254" s="46"/>
      <c r="J254" s="46"/>
      <c r="K254" s="46"/>
      <c r="L254" s="81"/>
    </row>
    <row r="255" spans="1:12" s="3" customFormat="1" ht="30" customHeight="1" x14ac:dyDescent="0.3">
      <c r="A255" s="111"/>
      <c r="B255" s="9" t="s">
        <v>501</v>
      </c>
      <c r="C255" s="46" t="s">
        <v>256</v>
      </c>
      <c r="D255" s="46" t="s">
        <v>247</v>
      </c>
      <c r="E255" s="46" t="s">
        <v>19</v>
      </c>
      <c r="F255" s="80">
        <v>8</v>
      </c>
      <c r="G255" s="46" t="s">
        <v>496</v>
      </c>
      <c r="H255" s="46" t="s">
        <v>378</v>
      </c>
      <c r="I255" s="46"/>
      <c r="J255" s="46"/>
      <c r="K255" s="46"/>
      <c r="L255" s="81"/>
    </row>
    <row r="256" spans="1:12" s="3" customFormat="1" ht="30" customHeight="1" x14ac:dyDescent="0.3">
      <c r="A256" s="111"/>
      <c r="B256" s="9" t="s">
        <v>267</v>
      </c>
      <c r="C256" s="46" t="s">
        <v>256</v>
      </c>
      <c r="D256" s="46" t="s">
        <v>247</v>
      </c>
      <c r="E256" s="46" t="s">
        <v>19</v>
      </c>
      <c r="F256" s="80">
        <v>8</v>
      </c>
      <c r="G256" s="46" t="s">
        <v>457</v>
      </c>
      <c r="H256" s="46" t="s">
        <v>294</v>
      </c>
      <c r="I256" s="46"/>
      <c r="J256" s="46"/>
      <c r="K256" s="46"/>
      <c r="L256" s="81"/>
    </row>
    <row r="257" spans="1:12" s="3" customFormat="1" ht="30" customHeight="1" x14ac:dyDescent="0.3">
      <c r="A257" s="112"/>
      <c r="B257" s="9" t="s">
        <v>267</v>
      </c>
      <c r="C257" s="46" t="s">
        <v>256</v>
      </c>
      <c r="D257" s="46" t="s">
        <v>247</v>
      </c>
      <c r="E257" s="46" t="s">
        <v>19</v>
      </c>
      <c r="F257" s="80">
        <v>8</v>
      </c>
      <c r="G257" s="46" t="s">
        <v>408</v>
      </c>
      <c r="H257" s="46" t="s">
        <v>385</v>
      </c>
      <c r="I257" s="46"/>
      <c r="J257" s="46"/>
      <c r="K257" s="46"/>
      <c r="L257" s="81"/>
    </row>
    <row r="258" spans="1:12" s="3" customFormat="1" ht="30" customHeight="1" x14ac:dyDescent="0.3">
      <c r="A258" s="41">
        <v>119</v>
      </c>
      <c r="B258" s="9" t="s">
        <v>267</v>
      </c>
      <c r="C258" s="46" t="s">
        <v>256</v>
      </c>
      <c r="D258" s="46" t="s">
        <v>248</v>
      </c>
      <c r="E258" s="46" t="s">
        <v>19</v>
      </c>
      <c r="F258" s="80">
        <v>26</v>
      </c>
      <c r="G258" s="46" t="s">
        <v>498</v>
      </c>
      <c r="H258" s="46" t="s">
        <v>385</v>
      </c>
      <c r="I258" s="46"/>
      <c r="J258" s="46"/>
      <c r="K258" s="46"/>
      <c r="L258" s="81"/>
    </row>
    <row r="259" spans="1:12" s="3" customFormat="1" ht="30" customHeight="1" thickBot="1" x14ac:dyDescent="0.35">
      <c r="A259" s="88">
        <v>120</v>
      </c>
      <c r="B259" s="89" t="s">
        <v>501</v>
      </c>
      <c r="C259" s="56" t="s">
        <v>253</v>
      </c>
      <c r="D259" s="56" t="s">
        <v>249</v>
      </c>
      <c r="E259" s="56" t="s">
        <v>39</v>
      </c>
      <c r="F259" s="90">
        <v>102</v>
      </c>
      <c r="G259" s="56" t="s">
        <v>497</v>
      </c>
      <c r="H259" s="56" t="s">
        <v>294</v>
      </c>
      <c r="I259" s="56"/>
      <c r="J259" s="56"/>
      <c r="K259" s="56"/>
      <c r="L259" s="91"/>
    </row>
  </sheetData>
  <mergeCells count="29">
    <mergeCell ref="C90:F90"/>
    <mergeCell ref="G90:H90"/>
    <mergeCell ref="I90:K90"/>
    <mergeCell ref="L90:L91"/>
    <mergeCell ref="A90:A91"/>
    <mergeCell ref="B90:B91"/>
    <mergeCell ref="A224:A228"/>
    <mergeCell ref="A248:A249"/>
    <mergeCell ref="A251:A252"/>
    <mergeCell ref="A253:A257"/>
    <mergeCell ref="A92:B92"/>
    <mergeCell ref="A116:A120"/>
    <mergeCell ref="A132:A142"/>
    <mergeCell ref="A182:A203"/>
    <mergeCell ref="A213:A215"/>
    <mergeCell ref="A83:A84"/>
    <mergeCell ref="L4:L5"/>
    <mergeCell ref="A2:L2"/>
    <mergeCell ref="A4:A5"/>
    <mergeCell ref="B4:B5"/>
    <mergeCell ref="C4:F4"/>
    <mergeCell ref="G4:H4"/>
    <mergeCell ref="I4:K4"/>
    <mergeCell ref="A6:B6"/>
    <mergeCell ref="A43:A44"/>
    <mergeCell ref="A72:A73"/>
    <mergeCell ref="A75:A76"/>
    <mergeCell ref="A77:A78"/>
    <mergeCell ref="A81:A82"/>
  </mergeCells>
  <phoneticPr fontId="2" type="noConversion"/>
  <conditionalFormatting sqref="H8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{77CA1D66-726A-4E0B-8D32-C02710E32D5A}</x14:id>
        </ext>
      </extLst>
    </cfRule>
  </conditionalFormatting>
  <conditionalFormatting sqref="H7:K7 H9:K63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{3C800432-CA4D-40AD-8011-6F90D360D1C0}</x14:id>
        </ext>
      </extLst>
    </cfRule>
  </conditionalFormatting>
  <conditionalFormatting sqref="H75:H76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{16FEFA2F-E03D-4F1A-A5FB-A34932AE9908}</x14:id>
        </ext>
      </extLst>
    </cfRule>
  </conditionalFormatting>
  <conditionalFormatting sqref="H77:H78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{4439DCC1-4429-4099-869C-25457C887720}</x14:id>
        </ext>
      </extLst>
    </cfRule>
  </conditionalFormatting>
  <conditionalFormatting sqref="J77:K78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{52B4EE86-B5A6-4DF4-BF21-E44394F2C05A}</x14:id>
        </ext>
      </extLst>
    </cfRule>
  </conditionalFormatting>
  <conditionalFormatting sqref="H83:H84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{65E6960E-829C-4A97-8E8A-0E96B4C1B770}</x14:id>
        </ext>
      </extLst>
    </cfRule>
  </conditionalFormatting>
  <conditionalFormatting sqref="H85:K85 I83:K84 H79:K82 H64:K74 I75:K76">
    <cfRule type="dataBar" priority="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{EECAF092-AA7F-40CA-91C3-758E6F745A74}</x14:id>
        </ext>
      </extLst>
    </cfRule>
  </conditionalFormatting>
  <conditionalFormatting sqref="I78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{533E8E5C-2D3F-4B0F-AD0E-A86EAEB3DB81}</x14:id>
        </ext>
      </extLst>
    </cfRule>
  </conditionalFormatting>
  <conditionalFormatting sqref="I77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{E8E0E73D-F284-4C95-91B7-0C2E2A18F446}</x14:id>
        </ext>
      </extLst>
    </cfRule>
  </conditionalFormatting>
  <conditionalFormatting sqref="H9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{D37639BC-AEBB-4154-9810-56D2E7E8BB1E}</x14:id>
        </ext>
      </extLst>
    </cfRule>
  </conditionalFormatting>
  <conditionalFormatting sqref="H94:K95 H97:K114 I96:K96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{89EBB358-11D6-4028-AEEB-396E3874EBF8}</x14:id>
        </ext>
      </extLst>
    </cfRule>
  </conditionalFormatting>
  <conditionalFormatting sqref="H9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{A607178E-B998-44C2-96D8-D1E33981F91F}</x14:id>
        </ext>
      </extLst>
    </cfRule>
  </conditionalFormatting>
  <pageMargins left="0.7" right="0.7" top="0.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7CA1D66-726A-4E0B-8D32-C02710E32D5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H8</xm:sqref>
        </x14:conditionalFormatting>
        <x14:conditionalFormatting xmlns:xm="http://schemas.microsoft.com/office/excel/2006/main">
          <x14:cfRule type="dataBar" id="{3C800432-CA4D-40AD-8011-6F90D360D1C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H7:K7 H9:K63</xm:sqref>
        </x14:conditionalFormatting>
        <x14:conditionalFormatting xmlns:xm="http://schemas.microsoft.com/office/excel/2006/main">
          <x14:cfRule type="dataBar" id="{16FEFA2F-E03D-4F1A-A5FB-A34932AE990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H75:H76</xm:sqref>
        </x14:conditionalFormatting>
        <x14:conditionalFormatting xmlns:xm="http://schemas.microsoft.com/office/excel/2006/main">
          <x14:cfRule type="dataBar" id="{4439DCC1-4429-4099-869C-25457C88772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H77:H78</xm:sqref>
        </x14:conditionalFormatting>
        <x14:conditionalFormatting xmlns:xm="http://schemas.microsoft.com/office/excel/2006/main">
          <x14:cfRule type="dataBar" id="{52B4EE86-B5A6-4DF4-BF21-E44394F2C05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J77:K78</xm:sqref>
        </x14:conditionalFormatting>
        <x14:conditionalFormatting xmlns:xm="http://schemas.microsoft.com/office/excel/2006/main">
          <x14:cfRule type="dataBar" id="{65E6960E-829C-4A97-8E8A-0E96B4C1B7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H83:H84</xm:sqref>
        </x14:conditionalFormatting>
        <x14:conditionalFormatting xmlns:xm="http://schemas.microsoft.com/office/excel/2006/main">
          <x14:cfRule type="dataBar" id="{EECAF092-AA7F-40CA-91C3-758E6F745A7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H85:K85 I83:K84 H79:K82 H64:K74 I75:K76</xm:sqref>
        </x14:conditionalFormatting>
        <x14:conditionalFormatting xmlns:xm="http://schemas.microsoft.com/office/excel/2006/main">
          <x14:cfRule type="dataBar" id="{533E8E5C-2D3F-4B0F-AD0E-A86EAEB3DB8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I78</xm:sqref>
        </x14:conditionalFormatting>
        <x14:conditionalFormatting xmlns:xm="http://schemas.microsoft.com/office/excel/2006/main">
          <x14:cfRule type="dataBar" id="{E8E0E73D-F284-4C95-91B7-0C2E2A18F44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I77</xm:sqref>
        </x14:conditionalFormatting>
        <x14:conditionalFormatting xmlns:xm="http://schemas.microsoft.com/office/excel/2006/main">
          <x14:cfRule type="dataBar" id="{D37639BC-AEBB-4154-9810-56D2E7E8BB1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H93</xm:sqref>
        </x14:conditionalFormatting>
        <x14:conditionalFormatting xmlns:xm="http://schemas.microsoft.com/office/excel/2006/main">
          <x14:cfRule type="dataBar" id="{89EBB358-11D6-4028-AEEB-396E3874EBF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H94:K95 H97:K114 I96:K96</xm:sqref>
        </x14:conditionalFormatting>
        <x14:conditionalFormatting xmlns:xm="http://schemas.microsoft.com/office/excel/2006/main">
          <x14:cfRule type="dataBar" id="{A607178E-B998-44C2-96D8-D1E33981F91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H96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하천편입토지조서</vt:lpstr>
      <vt:lpstr>하천편입토지조서!Print_Area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2022-03-30T08:26:29Z</cp:lastPrinted>
  <dcterms:created xsi:type="dcterms:W3CDTF">2021-02-22T02:18:19Z</dcterms:created>
  <dcterms:modified xsi:type="dcterms:W3CDTF">2022-03-31T00:46:44Z</dcterms:modified>
</cp:coreProperties>
</file>